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1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Geografia do Paraná-Aspectos Naturais</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Geografia do Paraná-Aspectos Naturais</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Geografia do Paraná-Aspectos Naturais</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Geografia do Paraná-Aspectos Naturais</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Geografia do Paraná-Aspectos Naturais</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Geografia do Paraná-Aspectos Naturais</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Geografia do Paraná-Aspectos Naturais</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Geografia do Paraná-Aspectos Naturais</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Geografia do Paraná-Aspectos Naturais</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Geografia do Paraná-Aspectos Naturais</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Geografia do Paraná-Aspectos Naturais</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Geografia do Paraná-Aspectos Humanos e Econômicos</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Geografia do Paraná-Aspectos Humanos e Econômicos</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Geografia do Paraná-Aspectos Humanos e Econômicos</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Geografia do Paraná-Aspectos Humanos e Econômicos</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Geografia do Paraná-Aspectos Humanos e Econômicos</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Geografia do Paraná-Aspectos Humanos e Econômicos</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Geografia do Paraná-Aspectos Humanos e Econômicos</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Geografia do Paraná-Aspectos Humanos e Econômicos</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Geografia do Paraná-Aspectos Humanos e Econômicos</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Geografia do Paraná-Aspectos Humanos e Econômicos</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Geografia do Paraná-Aspectos Humanos e Econômicos</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Geografia do Paraná-Aspectos Humanos e Econômicos</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Geografia do Paraná-Aspectos Humanos e Econômicos</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Geografia do Paraná-Aspectos Humanos e Econômicos</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Geografia do Paraná-Aspectos Humanos e Econômicos</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Geografia do Paraná-Aspectos Humanos e Econômicos</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Geografia do Paraná-Aspectos Humanos e Econômicos</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Geografia do Paraná-Aspectos Humanos e Econômicos</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Geografia do Paraná-Aspectos Humanos e Econômicos</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Geografia do Paraná-Aspectos Humanos e Econômicos</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Geografia do Paraná-Aspectos Humanos e Econômicos</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Geografia do Paraná-Aspectos Humanos e Econômicos</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História do Paraná Colonial</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História do Paraná Colonial</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História do Paraná Colonial</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História do Paraná Colonial</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História do Paraná Colonial</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História do Paraná Colonial</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História do Paraná Colonial</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História do Paraná Colonial</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História do Paraná Colonial</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História do Paraná Colonial</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História do Paraná Colonial</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História do Paraná Colonial</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História do Paraná Colonial</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História do Paraná Colonial</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História do Paraná Colonial</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História do Paraná Colonial</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História do Paraná Colonial</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História do Paraná Imperial</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História do Paraná Imperial</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História do Paraná Imperial</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História do Paraná Imperial</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História do Paraná Imperial</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História do Paraná Imperial</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História do Paraná Imperial</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História do Paraná Imperial</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História do Paraná Imperial</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História do Paraná Imperial</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História do Paraná Imperial</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História do Paraná Imperial</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História do Paraná Imperial</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História do Paraná Imperial</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História do Paraná Imperial</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História do Paraná Imperial</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História do Paraná Imperial</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História do Paraná Imperial</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História do Paraná Imperial</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História do Paraná Imperial</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História do Paraná Imperial</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História do Paraná Imperial</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História do Paraná Imperial</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História do Paraná Imperial</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História do Paraná Republicano</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História do Paraná Republicano</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História do Paraná Republicano</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do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4768</v>
      </c>
      <c r="B2859" t="inlineStr">
        <is>
          <t>UniFil</t>
        </is>
      </c>
      <c r="C2859" t="inlineStr">
        <is>
          <t>Prefeitura Municipal de Bandeirantes PR</t>
        </is>
      </c>
      <c r="D2859" t="inlineStr">
        <is>
          <t>2024</t>
        </is>
      </c>
      <c r="E2859" t="inlineStr">
        <is>
          <t>Após apuração de 100% das urnas eletrônicas, Luiz Inácio Lula da Silva (PT) venceu o segundo turno das eleições 2022 para presidente com 50,9% dos votos, contra 49,1% de Jair Bolsonaro (PL). O atual Presidente está em seu terceiro mandato como chefe de Estado no Brasil. Ele assumiu a presidência da República em 1º de janeiro de 2023, representando seu retorno ao cargo após ter sido presidente nos anos de</t>
        </is>
      </c>
      <c r="F2859" t="inlineStr">
        <is>
          <t>Conhecimentos Gerais</t>
        </is>
      </c>
      <c r="G2859" t="inlineStr">
        <is>
          <t>Atualidades do Brasil</t>
        </is>
      </c>
      <c r="H2859" t="inlineStr">
        <is>
          <t>Médio</t>
        </is>
      </c>
      <c r="I2859" t="inlineStr">
        <is>
          <t>ME</t>
        </is>
      </c>
      <c r="J2859" t="inlineStr">
        <is>
          <t>2003 à 2006/2007 a 2010.</t>
        </is>
      </c>
      <c r="K2859" t="inlineStr">
        <is>
          <t>2011 à 2014/2015 a 2018.</t>
        </is>
      </c>
      <c r="L2859" t="inlineStr">
        <is>
          <t>2003 à 2006/2011 a 2014.</t>
        </is>
      </c>
      <c r="M2859" t="inlineStr">
        <is>
          <t>2007 à 2010/2015 a 2018.</t>
        </is>
      </c>
      <c r="O2859" t="inlineStr">
        <is>
          <t>A</t>
        </is>
      </c>
      <c r="P2859" t="n">
        <v>0</v>
      </c>
      <c r="Q2859" t="n">
        <v>0</v>
      </c>
      <c r="S2859" t="inlineStr">
        <is>
          <t>O presidente exerceu seus dois primeiros mandatos consecutivos entre 2003 e
2010.
Gabarito: A</t>
        </is>
      </c>
      <c r="U2859" t="inlineStr">
        <is>
          <t>17/08/2026 10:33</t>
        </is>
      </c>
    </row>
    <row r="2860">
      <c r="A2860" t="inlineStr">
        <is>
          <t>4769</t>
        </is>
      </c>
      <c r="B2860" t="inlineStr">
        <is>
          <t>UniFil</t>
        </is>
      </c>
      <c r="C2860" t="inlineStr">
        <is>
          <t>Prefeitura Municipal de Bandeirantes PR</t>
        </is>
      </c>
      <c r="D2860" t="inlineStr">
        <is>
          <t>2024</t>
        </is>
      </c>
      <c r="E2860" t="inlineStr">
        <is>
          <t>Assinale a alternativa correta sobre quem é o atual procurador-geral da República do Brasil.</t>
        </is>
      </c>
      <c r="F2860" t="inlineStr">
        <is>
          <t>Conhecimentos Gerais</t>
        </is>
      </c>
      <c r="G2860" t="inlineStr">
        <is>
          <t>Atualidades do Brasil</t>
        </is>
      </c>
      <c r="H2860" t="inlineStr">
        <is>
          <t>Médio</t>
        </is>
      </c>
      <c r="I2860" t="inlineStr">
        <is>
          <t>ME</t>
        </is>
      </c>
      <c r="J2860" t="inlineStr">
        <is>
          <t>Augusto Aras.</t>
        </is>
      </c>
      <c r="K2860" t="inlineStr">
        <is>
          <t>Raquel Dodge.</t>
        </is>
      </c>
      <c r="L2860" t="inlineStr">
        <is>
          <t>Rodrigo Janot.</t>
        </is>
      </c>
      <c r="M2860" t="inlineStr">
        <is>
          <t>Paulo Gustavo Gonet Branco.</t>
        </is>
      </c>
      <c r="O2860" t="inlineStr">
        <is>
          <t>D</t>
        </is>
      </c>
      <c r="P2860" t="n">
        <v>0</v>
      </c>
      <c r="Q2860" t="n">
        <v>0</v>
      </c>
      <c r="S2860" t="inlineStr">
        <is>
          <t>Paulo Gustavo Gonet Branco foi indicado pelo presidente Luiz Inácio Lula da Silva e tomou posse como Procurador-Geral da República (PGR) em dezembro de 2023, sucedendo Augusto Aras no cargo.
Gabarito: D</t>
        </is>
      </c>
      <c r="U2860" t="inlineStr">
        <is>
          <t>17/08/2026 10:34</t>
        </is>
      </c>
    </row>
    <row r="2861">
      <c r="A2861" t="n">
        <v>4770</v>
      </c>
      <c r="B2861" t="inlineStr">
        <is>
          <t>UniFil</t>
        </is>
      </c>
      <c r="C2861" t="inlineStr">
        <is>
          <t>Prefeitura Municipal de Bandeirantes PR</t>
        </is>
      </c>
      <c r="D2861" t="inlineStr">
        <is>
          <t>2024</t>
        </is>
      </c>
      <c r="E2861" t="inlineStr">
        <is>
          <t>As eleições presidenciais americanas, realizadas a cada quatro anos, são um processo longo e complexo, que começa quase dois anos antes da votação, quando pré-candidatos costumam formar comitês exploratórios para analisar suas chances na disputa e arrecadar fundos para a campanha. Nos Estados Unidos, o sistema político é dominado por apenas dois grandes partidos sendo Democrata e Republicano, com base nos seus conhecimentos sobre política mundial, assinale a alternativa com os principais nomes possíveis para disputa presidencial dos EUA em 2024.</t>
        </is>
      </c>
      <c r="F2861" t="inlineStr">
        <is>
          <t>Conhecimentos Gerais</t>
        </is>
      </c>
      <c r="G2861" t="inlineStr">
        <is>
          <t>Atualidades do Mundo</t>
        </is>
      </c>
      <c r="H2861" t="inlineStr">
        <is>
          <t>Médio</t>
        </is>
      </c>
      <c r="I2861" t="inlineStr">
        <is>
          <t>ME</t>
        </is>
      </c>
      <c r="J2861" t="inlineStr">
        <is>
          <t>Barack Obama e George W. Bush.</t>
        </is>
      </c>
      <c r="K2861" t="inlineStr">
        <is>
          <t>Donald Trump e Joe Biden.</t>
        </is>
      </c>
      <c r="L2861" t="inlineStr">
        <is>
          <t>Joe Biden e Hillary Clinton.</t>
        </is>
      </c>
      <c r="M2861" t="inlineStr">
        <is>
          <t>George Washington e Barack Obama.</t>
        </is>
      </c>
      <c r="O2861" t="inlineStr">
        <is>
          <t>B</t>
        </is>
      </c>
      <c r="P2861" t="n">
        <v>0</v>
      </c>
      <c r="Q2861" t="n">
        <v>0</v>
      </c>
      <c r="S2861" t="inlineStr">
        <is>
          <t>A polarização das eleições americanas de 2024 se desenhou inicialmente (no
momento de elaboração da questão) como uma revanche entre o atual presidente
democrata Joe Biden e o ex-presidente republicano Donald Trump.
Gabarito: B</t>
        </is>
      </c>
      <c r="U2861" t="inlineStr">
        <is>
          <t>17/08/2026 10:46</t>
        </is>
      </c>
    </row>
    <row r="2862">
      <c r="A2862" t="n">
        <v>4771</v>
      </c>
      <c r="B2862" t="inlineStr">
        <is>
          <t>UniFil</t>
        </is>
      </c>
      <c r="C2862" t="inlineStr">
        <is>
          <t>Prefeitura Municipal de Bandeirantes PR</t>
        </is>
      </c>
      <c r="D2862" t="inlineStr">
        <is>
          <t>2024</t>
        </is>
      </c>
      <c r="E2862" t="inlineStr">
        <is>
          <t>O Rei Charles III foi coroado na Abadia de Westminster, em Londres em maio de 2023 após o falecimento de sua mãe a Rainha Elizabeth II que ficou no poder por 70 anos. O Rei Charles III foi o monarca mais velho a assumir ao trono no Reino Unido com a idade de</t>
        </is>
      </c>
      <c r="F2862" t="inlineStr">
        <is>
          <t>Conhecimentos Gerais</t>
        </is>
      </c>
      <c r="G2862" t="inlineStr">
        <is>
          <t>Atualidades do Mundo</t>
        </is>
      </c>
      <c r="H2862" t="inlineStr">
        <is>
          <t>Médio</t>
        </is>
      </c>
      <c r="I2862" t="inlineStr">
        <is>
          <t>ME</t>
        </is>
      </c>
      <c r="J2862" t="inlineStr">
        <is>
          <t>70 anos.</t>
        </is>
      </c>
      <c r="K2862" t="inlineStr">
        <is>
          <t>72 anos.</t>
        </is>
      </c>
      <c r="L2862" t="inlineStr">
        <is>
          <t>74 anos.</t>
        </is>
      </c>
      <c r="M2862" t="inlineStr">
        <is>
          <t>75 anos.</t>
        </is>
      </c>
      <c r="O2862" t="inlineStr">
        <is>
          <t>C</t>
        </is>
      </c>
      <c r="P2862" t="n">
        <v>0</v>
      </c>
      <c r="Q2862" t="n">
        <v>0</v>
      </c>
      <c r="S2862" t="inlineStr">
        <is>
          <t>Nascido em novembro de 1948, Charles III assumiu o trono imediatamente após a
morte da rainha Elizabeth II em setembro de 2022 (aos 73 anos) e foi formalmente
coroado em maio de 2023, quando já possuía 74 anos de idade.
Gabarito: C</t>
        </is>
      </c>
      <c r="U2862" t="inlineStr">
        <is>
          <t>17/08/2026 10:46</t>
        </is>
      </c>
    </row>
    <row r="2863">
      <c r="A2863" t="n">
        <v>4772</v>
      </c>
      <c r="B2863" t="inlineStr">
        <is>
          <t>UniFil</t>
        </is>
      </c>
      <c r="C2863" t="inlineStr">
        <is>
          <t>Prefeitura Municipal de Maringá PR</t>
        </is>
      </c>
      <c r="D2863" t="inlineStr">
        <is>
          <t>2023</t>
        </is>
      </c>
      <c r="E2863" t="inlineStr">
        <is>
          <t>O processo de globalização resultou em impactos diretos ao meio ambiente.
Embora tenha havido um grande desenvolvimento dos transportes nesse período, o uso indiscriminado de combustíveis fósseis ainda é realizado para a geração de energia nos motores à combustão, lançando volumes expressivos de gases poluentes na atmosfera. Com base no texto, assinale a alternativa correta.</t>
        </is>
      </c>
      <c r="F2863" t="inlineStr">
        <is>
          <t>Conhecimentos Gerais</t>
        </is>
      </c>
      <c r="G2863" t="inlineStr">
        <is>
          <t>Atualidades do Mundo</t>
        </is>
      </c>
      <c r="H2863" t="inlineStr">
        <is>
          <t>Médio</t>
        </is>
      </c>
      <c r="I2863" t="inlineStr">
        <is>
          <t>ME</t>
        </is>
      </c>
      <c r="J2863" t="inlineStr">
        <is>
          <t>Nos países desenvolvidos e em desenvolvimento, os carros elétricos são amplamente utilizados pela maioria dos cidadãos.</t>
        </is>
      </c>
      <c r="K2863" t="inlineStr">
        <is>
          <t>Mais recentemente, veículos elétricos têm sido desenvolvidos como uma alternativa, mas o seu uso ainda é bastante restrito e de elevado custo.</t>
        </is>
      </c>
      <c r="L2863" t="inlineStr">
        <is>
          <t>Os motores elétricos consomem muita energia elétrica, sendo assim, não podem ser considerados uma alternativa aos combustíveis fósseis.</t>
        </is>
      </c>
      <c r="M2863" t="inlineStr">
        <is>
          <t>A globalização pouco impacta no meio ambiente, pois seu processo se realiza principalmente de maneira virtual, com a popularização da internet.</t>
        </is>
      </c>
      <c r="O2863" t="inlineStr">
        <is>
          <t>B</t>
        </is>
      </c>
      <c r="P2863" t="n">
        <v>0</v>
      </c>
      <c r="Q2863" t="n">
        <v>0</v>
      </c>
      <c r="S2863" t="inlineStr">
        <is>
          <t>A alternativa B está correta pois, apesar da crescente produção de carros elétricos
para mitigar a poluição por combustíveis fósseis, a adesão global ainda esbarra em
limitações de infraestrutura (postos de recarga) e no alto valor aquisitivo desses
veículos, restringindo seu uso.
Gabarito: B</t>
        </is>
      </c>
      <c r="U2863" t="inlineStr">
        <is>
          <t>17/08/2026 10:46</t>
        </is>
      </c>
    </row>
    <row r="2864">
      <c r="A2864" t="n">
        <v>4773</v>
      </c>
      <c r="B2864" t="inlineStr">
        <is>
          <t>UniFil</t>
        </is>
      </c>
      <c r="C2864" t="inlineStr">
        <is>
          <t>Prefeitura Municipal de Maringá PR</t>
        </is>
      </c>
      <c r="D2864" t="inlineStr">
        <is>
          <t>2023</t>
        </is>
      </c>
      <c r="E2864" t="inlineStr">
        <is>
          <t>Em 2022, quem foram os senadores eleitos pelos estados do Paraná, Santa Catarina e Rio Grande do Sul, respectivamente?</t>
        </is>
      </c>
      <c r="F2864" t="inlineStr">
        <is>
          <t>Conhecimentos Gerais</t>
        </is>
      </c>
      <c r="G2864" t="inlineStr">
        <is>
          <t>Conhecimentos Gerais do Paraná</t>
        </is>
      </c>
      <c r="H2864" t="inlineStr">
        <is>
          <t>Médio</t>
        </is>
      </c>
      <c r="I2864" t="inlineStr">
        <is>
          <t>ME</t>
        </is>
      </c>
      <c r="J2864" t="inlineStr">
        <is>
          <t>Sérgio Moro, Gleisi Hoffmann e Hamilton Mourão.</t>
        </is>
      </c>
      <c r="K2864" t="inlineStr">
        <is>
          <t>Gleisi Hoffmann, Eduardo Cunha e Eduardo Leite.</t>
        </is>
      </c>
      <c r="L2864" t="inlineStr">
        <is>
          <t>Sérgio Moro, Jorge Seif e Hamilton Mourão.</t>
        </is>
      </c>
      <c r="M2864" t="inlineStr">
        <is>
          <t>Sérgio Moro, Hamilton Mourão e Roberto Marinho.</t>
        </is>
      </c>
      <c r="O2864" t="inlineStr">
        <is>
          <t>C</t>
        </is>
      </c>
      <c r="P2864" t="n">
        <v>0</v>
      </c>
      <c r="Q2864" t="n">
        <v>0</v>
      </c>
      <c r="S2864" t="inlineStr">
        <is>
          <t>Nas eleições gerais de 2022, a região Sul elegeu para o Senado: Sérgio Moro (União
Brasil) pelo Paraná, Jorge Seif (PL) por Santa Catarina e o ex-vice-presidente
Hamilton Mourão (Republicanos) pelo Rio Grande do Sul.
Gabarito: C</t>
        </is>
      </c>
      <c r="U2864" t="inlineStr">
        <is>
          <t>17/08/2026 10:48</t>
        </is>
      </c>
    </row>
    <row r="2865">
      <c r="A2865" t="n">
        <v>4774</v>
      </c>
      <c r="B2865" t="inlineStr">
        <is>
          <t>UniFil</t>
        </is>
      </c>
      <c r="C2865" t="inlineStr">
        <is>
          <t>Prefeitura Municipal de Maringá PR</t>
        </is>
      </c>
      <c r="D2865" t="inlineStr">
        <is>
          <t>2023</t>
        </is>
      </c>
      <c r="E2865" t="inlineStr">
        <is>
          <t>Sobre as eleições para Governador do Estado do Paraná no ano de 2022, assinale a alternativa incorreta.</t>
        </is>
      </c>
      <c r="F2865" t="inlineStr">
        <is>
          <t>Conhecimentos Gerais</t>
        </is>
      </c>
      <c r="G2865" t="inlineStr">
        <is>
          <t>Conhecimentos Gerais do Paraná</t>
        </is>
      </c>
      <c r="H2865" t="inlineStr">
        <is>
          <t>Médio</t>
        </is>
      </c>
      <c r="I2865" t="inlineStr">
        <is>
          <t>ME</t>
        </is>
      </c>
      <c r="J2865" t="inlineStr">
        <is>
          <t>Carlos Massa Ratinho Junior do PSD foi o candidato mais votado, e eleito 69,6% dos votos.</t>
        </is>
      </c>
      <c r="K2865" t="inlineStr">
        <is>
          <t>As eleições para Governador foram decididas no segundo turno.</t>
        </is>
      </c>
      <c r="L2865" t="inlineStr">
        <is>
          <t>O candidato Gomyde foi o terceiro colocado nas eleições.</t>
        </is>
      </c>
      <c r="M2865" t="inlineStr">
        <is>
          <t>Darci Piana foi o candidato a vice-governador eleito em 2022.</t>
        </is>
      </c>
      <c r="O2865" t="inlineStr">
        <is>
          <t>B</t>
        </is>
      </c>
      <c r="P2865" t="n">
        <v>0</v>
      </c>
      <c r="Q2865" t="n">
        <v>0</v>
      </c>
      <c r="S2865"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5" t="inlineStr">
        <is>
          <t>17/08/2026 10:48</t>
        </is>
      </c>
    </row>
    <row r="2866">
      <c r="A2866" t="n">
        <v>4775</v>
      </c>
      <c r="B2866" t="inlineStr">
        <is>
          <t>UniFil</t>
        </is>
      </c>
      <c r="C2866" t="inlineStr">
        <is>
          <t>Prefeitura Municipal de Maringá PR</t>
        </is>
      </c>
      <c r="D2866" t="inlineStr">
        <is>
          <t>2023</t>
        </is>
      </c>
      <c r="E2866" t="inlineStr">
        <is>
          <t>Sabe-se que o Ministério da Saúde teve quatro Ministros no total, no governo do presidente Jair Bolsonaro, com base nessa informação, assinale a alternativa com o nome que não ocupou o cargo de ministro da Saúde nesse período.</t>
        </is>
      </c>
      <c r="F2866" t="inlineStr">
        <is>
          <t>Conhecimentos Gerais</t>
        </is>
      </c>
      <c r="G2866" t="inlineStr">
        <is>
          <t>Atualidades do Brasil</t>
        </is>
      </c>
      <c r="H2866" t="inlineStr">
        <is>
          <t>Médio</t>
        </is>
      </c>
      <c r="I2866" t="inlineStr">
        <is>
          <t>ME</t>
        </is>
      </c>
      <c r="J2866" t="inlineStr">
        <is>
          <t>Marcelo Queiroga.</t>
        </is>
      </c>
      <c r="K2866" t="inlineStr">
        <is>
          <t>Eduardo Pazuello.</t>
        </is>
      </c>
      <c r="L2866" t="inlineStr">
        <is>
          <t>Nelson Teich.</t>
        </is>
      </c>
      <c r="M2866" t="inlineStr">
        <is>
          <t>Ricardo Barros.</t>
        </is>
      </c>
      <c r="O2866" t="inlineStr">
        <is>
          <t>D</t>
        </is>
      </c>
      <c r="P2866" t="n">
        <v>0</v>
      </c>
      <c r="Q2866" t="n">
        <v>0</v>
      </c>
      <c r="S2866" t="inlineStr">
        <is>
          <t>Ricardo Barros (alternativa D) não foi ministro da Saúde de Bolsonaro; ele ocupou
este cargo durante o governo de Michel Temer (2016-2018). Os quatro ministros
da Saúde da gestão Bolsonaro foram: Luiz Henrique Mandetta, Nelson Teich,
Eduardo Pazuello e Marcelo Queiroga.
Gabarito: D</t>
        </is>
      </c>
      <c r="U2866" t="inlineStr">
        <is>
          <t>17/08/2026 10:49</t>
        </is>
      </c>
    </row>
    <row r="2867">
      <c r="A2867" t="n">
        <v>4776</v>
      </c>
      <c r="B2867" t="inlineStr">
        <is>
          <t>UniFil</t>
        </is>
      </c>
      <c r="C2867" t="inlineStr">
        <is>
          <t>Prefeitura Municipal de Maringá PR</t>
        </is>
      </c>
      <c r="D2867" t="inlineStr">
        <is>
          <t>2023</t>
        </is>
      </c>
      <c r="E2867" t="inlineStr">
        <is>
          <t>O ano de 2020 será lembrado por vários acontecimentos em diversas áreas, tal como a pandemia do novo coronavírus. Na política brasileira, porém, o ano foi marcado por altos e baixos. O governo do presidente Jair Bolsonaro foi cercado por diversas polêmicas, dentre elas como as demissões de alguns ministros.
Assinale a alternativa que apresenta somente nomes de ministros que foram demitidos pelo ex-Presidente Jair Bolsonaro.</t>
        </is>
      </c>
      <c r="F2867" t="inlineStr">
        <is>
          <t>Conhecimentos Gerais</t>
        </is>
      </c>
      <c r="G2867" t="inlineStr">
        <is>
          <t>Atualidades do Brasil</t>
        </is>
      </c>
      <c r="H2867" t="inlineStr">
        <is>
          <t>Médio</t>
        </is>
      </c>
      <c r="I2867" t="inlineStr">
        <is>
          <t>ME</t>
        </is>
      </c>
      <c r="J2867" t="inlineStr">
        <is>
          <t>Nelson Teich e Luiz Fux.</t>
        </is>
      </c>
      <c r="K2867" t="inlineStr">
        <is>
          <t>Alexandre Frota e Sergio Moro.</t>
        </is>
      </c>
      <c r="L2867" t="inlineStr">
        <is>
          <t>Paulo Guedes e Luiz H. Mandetta.</t>
        </is>
      </c>
      <c r="M2867" t="inlineStr">
        <is>
          <t>Abraham Weintraub e Marcelo Álvaro Antônio.</t>
        </is>
      </c>
      <c r="O2867" t="inlineStr">
        <is>
          <t>D</t>
        </is>
      </c>
      <c r="P2867" t="n">
        <v>0</v>
      </c>
      <c r="Q2867" t="n">
        <v>0</v>
      </c>
      <c r="S2867" t="inlineStr">
        <is>
          <t>No ano de 2020, o ministro da Educação, Abraham Weintraub, e o ministro do
Turismo, Marcelo Álvaro Antônio, deixaram a equipe ministerial em meio a
desgastes políticos. A alternativa D cita dois ex-ministros de Bolsonaro,
diferentemente das demais que incluem membros do STF (Fux) ou parlamentares
(Frota).
Gabarito: D</t>
        </is>
      </c>
      <c r="U2867" t="inlineStr">
        <is>
          <t>17/08/2026 10:50</t>
        </is>
      </c>
    </row>
    <row r="2868">
      <c r="A2868" t="n">
        <v>4777</v>
      </c>
      <c r="B2868" t="inlineStr">
        <is>
          <t>UniFil</t>
        </is>
      </c>
      <c r="C2868" t="inlineStr">
        <is>
          <t>Prefeitura Municipal de Maringá PR</t>
        </is>
      </c>
      <c r="D2868" t="inlineStr">
        <is>
          <t>2023</t>
        </is>
      </c>
      <c r="E2868" t="inlineStr">
        <is>
          <t>A Constituição de 1988, em vigor nos dias atuais, elaborada por uma Assembleia Constituinte, legalmente convocada e eleita, foi promulgada no governo de</t>
        </is>
      </c>
      <c r="F2868" t="inlineStr">
        <is>
          <t>Conhecimentos Gerais</t>
        </is>
      </c>
      <c r="G2868" t="inlineStr">
        <is>
          <t>Conhecimentos Gerais do Brasil</t>
        </is>
      </c>
      <c r="H2868" t="inlineStr">
        <is>
          <t>Médio</t>
        </is>
      </c>
      <c r="I2868" t="inlineStr">
        <is>
          <t>ME</t>
        </is>
      </c>
      <c r="J2868" t="inlineStr">
        <is>
          <t>Juscelino Kubitschek.</t>
        </is>
      </c>
      <c r="K2868" t="inlineStr">
        <is>
          <t>José Sarney.</t>
        </is>
      </c>
      <c r="L2868" t="inlineStr">
        <is>
          <t>Fernando Henrique Cardoso.</t>
        </is>
      </c>
      <c r="M2868" t="inlineStr">
        <is>
          <t>João Figueiredo.</t>
        </is>
      </c>
      <c r="O2868" t="inlineStr">
        <is>
          <t>B</t>
        </is>
      </c>
      <c r="P2868" t="n">
        <v>0</v>
      </c>
      <c r="Q2868" t="n">
        <v>0</v>
      </c>
      <c r="S2868" t="inlineStr">
        <is>
          <t>Após o fim do regime militar, o presidente José Sarney (1985-1990) estava no
poder durante os trabalhos da Assembleia Nacional Constituinte, que resultaram
na promulgação da Constituição cidadã em 5 de outubro de 1988.
Gabarito: B</t>
        </is>
      </c>
      <c r="U2868" t="inlineStr">
        <is>
          <t>17/08/2026 10:50</t>
        </is>
      </c>
    </row>
    <row r="2869">
      <c r="A2869" t="n">
        <v>4778</v>
      </c>
      <c r="B2869" t="inlineStr">
        <is>
          <t>UniFil</t>
        </is>
      </c>
      <c r="C2869" t="inlineStr">
        <is>
          <t>Prefeitura Municipal de Maringá PR</t>
        </is>
      </c>
      <c r="D2869" t="inlineStr">
        <is>
          <t>2023</t>
        </is>
      </c>
      <c r="E2869" t="inlineStr">
        <is>
          <t>A possível entrada da Ucrânia na Otan foi a pontada como um dos motivos da invasão Russa. Sobre o tema, qual país citado não é membro da Otan?</t>
        </is>
      </c>
      <c r="F2869" t="inlineStr">
        <is>
          <t>Conhecimentos Gerais</t>
        </is>
      </c>
      <c r="G2869" t="inlineStr">
        <is>
          <t>Atualidades do Mundo</t>
        </is>
      </c>
      <c r="H2869" t="inlineStr">
        <is>
          <t>Médio</t>
        </is>
      </c>
      <c r="I2869" t="inlineStr">
        <is>
          <t>ME</t>
        </is>
      </c>
      <c r="J2869" t="inlineStr">
        <is>
          <t>Suíça.</t>
        </is>
      </c>
      <c r="K2869" t="inlineStr">
        <is>
          <t>Noruega.</t>
        </is>
      </c>
      <c r="L2869" t="inlineStr">
        <is>
          <t>Romênia.</t>
        </is>
      </c>
      <c r="M2869" t="inlineStr">
        <is>
          <t>Dinamarca.</t>
        </is>
      </c>
      <c r="O2869" t="inlineStr">
        <is>
          <t>A</t>
        </is>
      </c>
      <c r="P2869" t="n">
        <v>0</v>
      </c>
      <c r="Q2869" t="n">
        <v>0</v>
      </c>
      <c r="S2869" t="inlineStr">
        <is>
          <t>A Suíça (alternativa A) é amplamente conhecida por sua política histórica e
constitucional de neutralidade armada. Por isso, não faz parte da Organização do
Tratado do Atlântico Norte (OTAN). Os demais países listados são membros da
aliança.
Gabarito: A</t>
        </is>
      </c>
      <c r="U2869" t="inlineStr">
        <is>
          <t>17/08/2026 10:50</t>
        </is>
      </c>
    </row>
    <row r="2870">
      <c r="A2870" t="n">
        <v>4779</v>
      </c>
      <c r="B2870" t="inlineStr">
        <is>
          <t>UniFil</t>
        </is>
      </c>
      <c r="C2870" t="inlineStr">
        <is>
          <t>Prefeitura Municipal de Maringá PR</t>
        </is>
      </c>
      <c r="D2870" t="inlineStr">
        <is>
          <t>2023</t>
        </is>
      </c>
      <c r="E2870" t="inlineStr">
        <is>
          <t>Quem foi o segundo colocado nas eleições para Governador do Estado do Paraná em 2022?</t>
        </is>
      </c>
      <c r="F2870" t="inlineStr">
        <is>
          <t>Conhecimentos Gerais</t>
        </is>
      </c>
      <c r="G2870" t="inlineStr">
        <is>
          <t>Conhecimentos Gerais do Paraná</t>
        </is>
      </c>
      <c r="H2870" t="inlineStr">
        <is>
          <t>Médio</t>
        </is>
      </c>
      <c r="I2870" t="inlineStr">
        <is>
          <t>ME</t>
        </is>
      </c>
      <c r="J2870" t="inlineStr">
        <is>
          <t>Gomyde.</t>
        </is>
      </c>
      <c r="K2870" t="inlineStr">
        <is>
          <t>Requião.</t>
        </is>
      </c>
      <c r="L2870" t="inlineStr">
        <is>
          <t>Álvaro Dias.</t>
        </is>
      </c>
      <c r="M2870" t="inlineStr">
        <is>
          <t>Mauro Moraes.</t>
        </is>
      </c>
      <c r="O2870" t="inlineStr">
        <is>
          <t>B</t>
        </is>
      </c>
      <c r="P2870" t="n">
        <v>0</v>
      </c>
      <c r="Q2870" t="n">
        <v>0</v>
      </c>
      <c r="S2870" t="inlineStr">
        <is>
          <t>Na eleição estadual de 2022, o governador Ratinho Junior venceu no primeiro
turno. O candidato Roberto Requião (PT) ficou na segunda colocação, recebendo
pouco mais de 26% dos votos válidos.
Gabarito: B</t>
        </is>
      </c>
      <c r="U2870" t="inlineStr">
        <is>
          <t>17/08/2026 10:51</t>
        </is>
      </c>
    </row>
    <row r="2871">
      <c r="A2871" t="n">
        <v>4780</v>
      </c>
      <c r="B2871" t="inlineStr">
        <is>
          <t>UniFil</t>
        </is>
      </c>
      <c r="C2871" t="inlineStr">
        <is>
          <t>Prefeitura Municipal de Maringá PR</t>
        </is>
      </c>
      <c r="D2871" t="inlineStr">
        <is>
          <t>2023</t>
        </is>
      </c>
      <c r="E2871" t="inlineStr">
        <is>
          <t>Sobre as Eleições presidenciais de 2022, assinale a alternativa com o número aproximado da diferença de votos entre Lula e Bolsonaro no segundo turno das eleições.</t>
        </is>
      </c>
      <c r="F2871" t="inlineStr">
        <is>
          <t>Conhecimentos Gerais</t>
        </is>
      </c>
      <c r="G2871" t="inlineStr">
        <is>
          <t>Atualidades do Brasil</t>
        </is>
      </c>
      <c r="H2871" t="inlineStr">
        <is>
          <t>Médio</t>
        </is>
      </c>
      <c r="I2871" t="inlineStr">
        <is>
          <t>ME</t>
        </is>
      </c>
      <c r="J2871" t="inlineStr">
        <is>
          <t>200 mil votos.</t>
        </is>
      </c>
      <c r="K2871" t="inlineStr">
        <is>
          <t>2 milhões de votos.</t>
        </is>
      </c>
      <c r="L2871" t="inlineStr">
        <is>
          <t>3,5 milhões de votos.</t>
        </is>
      </c>
      <c r="M2871" t="inlineStr">
        <is>
          <t>8 milhões de votos.</t>
        </is>
      </c>
      <c r="O2871" t="inlineStr">
        <is>
          <t>B</t>
        </is>
      </c>
      <c r="P2871" t="n">
        <v>0</v>
      </c>
      <c r="Q2871" t="n">
        <v>0</v>
      </c>
      <c r="S2871" t="inlineStr">
        <is>
          <t>No segundo turno das eleições presidenciais de 2022, Luiz Inácio Lula da Silva
obteve cerca de 60,3 milhões de votos e Jair Bolsonaro, aproximadamente 58,2
milhões. A diferença foi de cerca de 2,1 milhões de votos, tornando a alternativa B
a mais precisa.
Gabarito: B</t>
        </is>
      </c>
      <c r="U2871" t="inlineStr">
        <is>
          <t>17/08/2026 10:51</t>
        </is>
      </c>
    </row>
    <row r="2872">
      <c r="A2872" t="n">
        <v>4781</v>
      </c>
      <c r="B2872" t="inlineStr">
        <is>
          <t>UniFil</t>
        </is>
      </c>
      <c r="C2872" t="inlineStr">
        <is>
          <t>Prefeitura Municipal de Maringá PR</t>
        </is>
      </c>
      <c r="D2872" t="inlineStr">
        <is>
          <t>2023</t>
        </is>
      </c>
      <c r="E2872" t="inlineStr">
        <is>
          <t>Quem foi o Ministro da Ciência, Tecnologia e Inovações na maior parte do mandato do ex-presidente Jair Bolsonaro?</t>
        </is>
      </c>
      <c r="F2872" t="inlineStr">
        <is>
          <t>Conhecimentos Gerais</t>
        </is>
      </c>
      <c r="G2872" t="inlineStr">
        <is>
          <t>Atualidades do Brasil</t>
        </is>
      </c>
      <c r="H2872" t="inlineStr">
        <is>
          <t>Médio</t>
        </is>
      </c>
      <c r="I2872" t="inlineStr">
        <is>
          <t>ME</t>
        </is>
      </c>
      <c r="J2872" t="inlineStr">
        <is>
          <t>Flávio Bolsonaro.</t>
        </is>
      </c>
      <c r="K2872" t="inlineStr">
        <is>
          <t>Aldo Rebelo.</t>
        </is>
      </c>
      <c r="L2872" t="inlineStr">
        <is>
          <t>Marcos Cesar Pontes.</t>
        </is>
      </c>
      <c r="M2872" t="inlineStr">
        <is>
          <t>Gilberto Kassab.</t>
        </is>
      </c>
      <c r="O2872" t="inlineStr">
        <is>
          <t>C</t>
        </is>
      </c>
      <c r="P2872" t="n">
        <v>0</v>
      </c>
      <c r="Q2872" t="n">
        <v>0</v>
      </c>
      <c r="S2872" t="inlineStr">
        <is>
          <t>O ex-astronauta brasileiro Marcos Cesar Pontes assumiu o Ministério da Ciência,
Tecnologia e Inovações logo no início do governo Bolsonaro, em 2019,
permanecendo no cargo até março de 2022, quando saiu para disputar uma vaga
no Senado.
Gabarito: C</t>
        </is>
      </c>
      <c r="U2872" t="inlineStr">
        <is>
          <t>17/08/2026 10:52</t>
        </is>
      </c>
    </row>
    <row r="2873">
      <c r="A2873" t="n">
        <v>4782</v>
      </c>
      <c r="B2873" t="inlineStr">
        <is>
          <t>UniFil</t>
        </is>
      </c>
      <c r="C2873" t="inlineStr">
        <is>
          <t>Prefeitura Municipal de Maringá PR</t>
        </is>
      </c>
      <c r="D2873" t="inlineStr">
        <is>
          <t>2023</t>
        </is>
      </c>
      <c r="E2873" t="inlineStr">
        <is>
          <t>Em 31 de janeiro de 2020, após mais de três anos de impasses, o Reino Unido oficializou a saída da União Europeia. Na ocasião, o primeiro-ministro Boris Johnson afirmou que a saída não era um fim, mas um começo. Com base em seus conhecimentos sobre o tema, como ficou conhecido o movimento de saída do Reino Unido da União Europeia?</t>
        </is>
      </c>
      <c r="F2873" t="inlineStr">
        <is>
          <t>Conhecimentos Gerais</t>
        </is>
      </c>
      <c r="G2873" t="inlineStr">
        <is>
          <t>Atualidades do Mundo</t>
        </is>
      </c>
      <c r="H2873" t="inlineStr">
        <is>
          <t>Médio</t>
        </is>
      </c>
      <c r="I2873" t="inlineStr">
        <is>
          <t>ME</t>
        </is>
      </c>
      <c r="J2873" t="inlineStr">
        <is>
          <t>Globalização.</t>
        </is>
      </c>
      <c r="K2873" t="inlineStr">
        <is>
          <t>Guerra Fria.</t>
        </is>
      </c>
      <c r="L2873" t="inlineStr">
        <is>
          <t>Brexit.</t>
        </is>
      </c>
      <c r="M2873" t="inlineStr">
        <is>
          <t>Exit.</t>
        </is>
      </c>
      <c r="O2873" t="inlineStr">
        <is>
          <t>C</t>
        </is>
      </c>
      <c r="P2873" t="n">
        <v>0</v>
      </c>
      <c r="Q2873" t="n">
        <v>0</v>
      </c>
      <c r="S2873" t="inlineStr">
        <is>
          <t>O termo "Brexit" é um portmanteau (contração) das palavras "Britain" (Grã-
Bretanha) e "exit" (saída). Ele popularizou-se mundialmente para referir-se à
decisão e ao processo do Reino Unido de desvincular-se formalmente do bloco da
União Europeia.
Gabarito: C</t>
        </is>
      </c>
      <c r="U2873" t="inlineStr">
        <is>
          <t>17/08/2026 10:52</t>
        </is>
      </c>
    </row>
    <row r="2874">
      <c r="A2874" t="n">
        <v>4783</v>
      </c>
      <c r="B2874" t="inlineStr">
        <is>
          <t>UniFil</t>
        </is>
      </c>
      <c r="C2874" t="inlineStr">
        <is>
          <t>Prefeitura Municipal de Fazenda Rio Grande PR</t>
        </is>
      </c>
      <c r="D2874" t="inlineStr">
        <is>
          <t>2023</t>
        </is>
      </c>
      <c r="E2874" t="inlineStr">
        <is>
          <t>Quais os principais países envolvidos na história de um balão misterioso que apareceu nos céus de um dos países no início de fevereiro de 2023? Desde então, os dois países passaram por uma crise diplomática para entender quais as causas e os motivos do balão ter invadido o espaço aéreo de um deles. Os dois países já apresentaram suas versões sobre o ocorrido. Enquanto um acreditou se tratar de um balão de espionagem, o outro alegou ser um instrumento meteorológico que desviou da sua rota e viajou até o local.</t>
        </is>
      </c>
      <c r="F2874" t="inlineStr">
        <is>
          <t>Conhecimentos Gerais</t>
        </is>
      </c>
      <c r="G2874" t="inlineStr">
        <is>
          <t>Atualidades do Mundo</t>
        </is>
      </c>
      <c r="H2874" t="inlineStr">
        <is>
          <t>Médio</t>
        </is>
      </c>
      <c r="I2874" t="inlineStr">
        <is>
          <t>ME</t>
        </is>
      </c>
      <c r="J2874" t="inlineStr">
        <is>
          <t>Rússia e China.</t>
        </is>
      </c>
      <c r="K2874" t="inlineStr">
        <is>
          <t>Ucrânia a Rússia.</t>
        </is>
      </c>
      <c r="L2874" t="inlineStr">
        <is>
          <t>Estados Unidos e China.</t>
        </is>
      </c>
      <c r="M2874" t="inlineStr">
        <is>
          <t>Israel e Palestina.</t>
        </is>
      </c>
      <c r="O2874" t="inlineStr">
        <is>
          <t>C</t>
        </is>
      </c>
      <c r="P2874" t="n">
        <v>0</v>
      </c>
      <c r="Q2874" t="n">
        <v>0</v>
      </c>
      <c r="S2874" t="inlineStr">
        <is>
          <t>Em fevereiro de 2023, o exército dos Estados Unidos abateu um balão de origem
chinesa na costa da Carolina do Sul. O incidente gerou forte tensão: os EUA
acusaram a China de espionagem, enquanto o governo chinês argumentou tratar-
se de um equipamento civil de pesquisa meteorológica.
Gabarito: C</t>
        </is>
      </c>
      <c r="U2874" t="inlineStr">
        <is>
          <t>17/08/2026 10:53</t>
        </is>
      </c>
    </row>
    <row r="2875">
      <c r="A2875" t="n">
        <v>4784</v>
      </c>
      <c r="B2875" t="inlineStr">
        <is>
          <t>UniFil</t>
        </is>
      </c>
      <c r="C2875" t="inlineStr">
        <is>
          <t>Prefeitura Municipal de Fazenda Rio Grande PR</t>
        </is>
      </c>
      <c r="D2875" t="inlineStr">
        <is>
          <t>2023</t>
        </is>
      </c>
      <c r="E2875" t="inlineStr">
        <is>
          <t>Em fevereiro de 2023, o presidente dos EUA, Joe Biden, recebeu o presidente Luiz Inácio Lula da Silva (PT) na Casa Branca. Os dois conversaram brevemente e posaram para fotos, antes de entrarem na sede do governo americano para uma reunião. Após essa reunião, que foi a principal medida anunciada divulgada?</t>
        </is>
      </c>
      <c r="F2875" t="inlineStr">
        <is>
          <t>Conhecimentos Gerais</t>
        </is>
      </c>
      <c r="G2875" t="inlineStr">
        <is>
          <t>Atualidades do Brasil</t>
        </is>
      </c>
      <c r="H2875" t="inlineStr">
        <is>
          <t>Médio</t>
        </is>
      </c>
      <c r="I2875" t="inlineStr">
        <is>
          <t>ME</t>
        </is>
      </c>
      <c r="J2875" t="inlineStr">
        <is>
          <t>Aporte de US$50 milhões, ou R$ 270 milhões, para o Fundo Amazônia.</t>
        </is>
      </c>
      <c r="K2875" t="inlineStr">
        <is>
          <t>Aporte de US$50 milhões, ou R$ 270 milhões, para a erradicação da pobreza no Brasil.</t>
        </is>
      </c>
      <c r="L2875" t="inlineStr">
        <is>
          <t>União de forças entre os países para incentivar o fim da guerra na Ucrânia.</t>
        </is>
      </c>
      <c r="M2875" t="inlineStr">
        <is>
          <t>Cooperação entre os países para intercâmbio tecnológico antidrogas.</t>
        </is>
      </c>
      <c r="O2875" t="inlineStr">
        <is>
          <t>A</t>
        </is>
      </c>
      <c r="P2875" t="n">
        <v>0</v>
      </c>
      <c r="Q2875" t="n">
        <v>0</v>
      </c>
      <c r="S2875" t="inlineStr">
        <is>
          <t>Após o encontro diplomático na Casa Branca, o anúncio principal de cooperação
prática foi o compromisso do governo dos EUA em realizar um aporte inicial de 50
milhões de dólares para o Fundo Amazônia, fortalecendo a agenda climática e de
preservação.
Gabarito: A</t>
        </is>
      </c>
      <c r="U2875" t="inlineStr">
        <is>
          <t>17/08/2026 10:53</t>
        </is>
      </c>
    </row>
    <row r="2876">
      <c r="A2876" t="n">
        <v>4785</v>
      </c>
      <c r="B2876" t="inlineStr">
        <is>
          <t>UniFil</t>
        </is>
      </c>
      <c r="C2876" t="inlineStr">
        <is>
          <t>Câmara Municipal de Ourizona PR</t>
        </is>
      </c>
      <c r="D2876" t="inlineStr">
        <is>
          <t>2019</t>
        </is>
      </c>
      <c r="E2876" t="inlineStr">
        <is>
          <t>Notícias envolvendo a família Richa estiveram presentes nas páginas de notícias dos principais jornais no início do mês de março. Desta vez, a 23ª Vara Federal de Curitiba resolveu</t>
        </is>
      </c>
      <c r="F2876" t="inlineStr">
        <is>
          <t>Conhecimentos Gerais</t>
        </is>
      </c>
      <c r="G2876" t="inlineStr">
        <is>
          <t>Conhecimentos Gerais do Paraná</t>
        </is>
      </c>
      <c r="H2876" t="inlineStr">
        <is>
          <t>Médio</t>
        </is>
      </c>
      <c r="I2876" t="inlineStr">
        <is>
          <t>ME</t>
        </is>
      </c>
      <c r="J2876" t="inlineStr">
        <is>
          <t>emitir novo mandado de prisão do ex-governador e sua família</t>
        </is>
      </c>
      <c r="K2876" t="inlineStr">
        <is>
          <t>acelerar os processos no STF.</t>
        </is>
      </c>
      <c r="L2876" t="inlineStr">
        <is>
          <t>acatar decisão de inocência.</t>
        </is>
      </c>
      <c r="M2876" t="inlineStr">
        <is>
          <t>bloquear bens e contas financeiras.</t>
        </is>
      </c>
      <c r="O2876" t="inlineStr">
        <is>
          <t>D</t>
        </is>
      </c>
      <c r="P2876" t="n">
        <v>0</v>
      </c>
      <c r="Q2876" t="n">
        <v>0</v>
      </c>
      <c r="S2876"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76" t="inlineStr">
        <is>
          <t>17/08/2026 10:53</t>
        </is>
      </c>
    </row>
    <row r="2877">
      <c r="A2877" t="n">
        <v>4786</v>
      </c>
      <c r="B2877" t="inlineStr">
        <is>
          <t>UniFil</t>
        </is>
      </c>
      <c r="C2877" t="inlineStr">
        <is>
          <t>Prefeitura Municipal de Ângulo PR</t>
        </is>
      </c>
      <c r="D2877" t="inlineStr">
        <is>
          <t>2019</t>
        </is>
      </c>
      <c r="E2877" t="inlineStr">
        <is>
          <t>O parlamento britânico aprovou o Brexit em votação histórica após longa negociação, adiamentos e rejeições aos textos apresentados. De acordo com seus conhecimentos, o que é o Brexit?</t>
        </is>
      </c>
      <c r="F2877" t="inlineStr">
        <is>
          <t>Conhecimentos Gerais</t>
        </is>
      </c>
      <c r="G2877" t="inlineStr">
        <is>
          <t>Atualidades do Mundo</t>
        </is>
      </c>
      <c r="H2877" t="inlineStr">
        <is>
          <t>Médio</t>
        </is>
      </c>
      <c r="I2877" t="inlineStr">
        <is>
          <t>ME</t>
        </is>
      </c>
      <c r="J2877" t="inlineStr">
        <is>
          <t>É a saída do Reino Unido da União Europeia.</t>
        </is>
      </c>
      <c r="K2877" t="inlineStr">
        <is>
          <t>É o processo de Impeachment do Presidente Donald Trump.</t>
        </is>
      </c>
      <c r="L2877" t="inlineStr">
        <is>
          <t>É a aprovação da retirada da Grecia da Zona do Euro.</t>
        </is>
      </c>
      <c r="M2877" t="inlineStr">
        <is>
          <t>É a autorização para a retirada das tropas Americanas do Iraque.</t>
        </is>
      </c>
      <c r="O2877" t="inlineStr">
        <is>
          <t>A</t>
        </is>
      </c>
      <c r="P2877" t="n">
        <v>0</v>
      </c>
      <c r="Q2877" t="n">
        <v>0</v>
      </c>
      <c r="S2877" t="inlineStr">
        <is>
          <t>A palavra "Brexit" é a junção das palavras inglesas "British" (britânico) e "Exit"
(saída). O termo designa o referendo de 2016 e todo o processo posterior pelo qual
o Reino Unido decidiu deixar a União Europeia, o que foi consumado formalmente
em 2020.
Gabarito: A</t>
        </is>
      </c>
      <c r="U2877" t="inlineStr">
        <is>
          <t>17/08/2026 10:53</t>
        </is>
      </c>
    </row>
    <row r="2878">
      <c r="A2878" t="n">
        <v>4787</v>
      </c>
      <c r="B2878" t="inlineStr">
        <is>
          <t>FAU UNICENTRO</t>
        </is>
      </c>
      <c r="C2878" t="inlineStr">
        <is>
          <t>Prefeitura Municipal de Ponta Grossa PR</t>
        </is>
      </c>
      <c r="D2878" t="inlineStr">
        <is>
          <t>2022</t>
        </is>
      </c>
      <c r="E2878"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78" t="inlineStr">
        <is>
          <t>Conhecimentos Gerais</t>
        </is>
      </c>
      <c r="G2878" t="inlineStr">
        <is>
          <t>Conhecimentos Gerais de Ponta Grossa</t>
        </is>
      </c>
      <c r="H2878" t="inlineStr">
        <is>
          <t>Médio</t>
        </is>
      </c>
      <c r="I2878" t="inlineStr">
        <is>
          <t>ME</t>
        </is>
      </c>
      <c r="J2878" t="inlineStr">
        <is>
          <t>Bucaneiros</t>
        </is>
      </c>
      <c r="K2878" t="inlineStr">
        <is>
          <t>Missionários</t>
        </is>
      </c>
      <c r="L2878" t="inlineStr">
        <is>
          <t>Tropeiros</t>
        </is>
      </c>
      <c r="M2878" t="inlineStr">
        <is>
          <t>Dragões imperiais</t>
        </is>
      </c>
      <c r="N2878" t="inlineStr">
        <is>
          <t>Jangadeiros</t>
        </is>
      </c>
      <c r="O2878" t="inlineStr">
        <is>
          <t>C</t>
        </is>
      </c>
      <c r="P2878" t="n">
        <v>0</v>
      </c>
      <c r="Q2878" t="n">
        <v>0</v>
      </c>
      <c r="S2878"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78" t="inlineStr">
        <is>
          <t>17/08/2026 11:17</t>
        </is>
      </c>
    </row>
    <row r="2879">
      <c r="A2879" t="n">
        <v>4788</v>
      </c>
      <c r="B2879" t="inlineStr">
        <is>
          <t>FAU UNICENTRO</t>
        </is>
      </c>
      <c r="C2879" t="inlineStr">
        <is>
          <t>Prefeitura Municipal de Ponta Grossa PR</t>
        </is>
      </c>
      <c r="D2879" t="inlineStr">
        <is>
          <t>2022</t>
        </is>
      </c>
      <c r="E2879"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79" t="inlineStr">
        <is>
          <t>Conhecimentos Gerais</t>
        </is>
      </c>
      <c r="G2879" t="inlineStr">
        <is>
          <t>Conhecimentos Gerais de Ponta Grossa</t>
        </is>
      </c>
      <c r="H2879" t="inlineStr">
        <is>
          <t>Médio</t>
        </is>
      </c>
      <c r="I2879" t="inlineStr">
        <is>
          <t>ME</t>
        </is>
      </c>
      <c r="J2879" t="inlineStr">
        <is>
          <t>Chilena</t>
        </is>
      </c>
      <c r="K2879" t="inlineStr">
        <is>
          <t>Holandesa</t>
        </is>
      </c>
      <c r="L2879" t="inlineStr">
        <is>
          <t>Mexicana</t>
        </is>
      </c>
      <c r="M2879" t="inlineStr">
        <is>
          <t>Australiana</t>
        </is>
      </c>
      <c r="N2879" t="inlineStr">
        <is>
          <t>Chinesa</t>
        </is>
      </c>
      <c r="O2879" t="inlineStr">
        <is>
          <t>B</t>
        </is>
      </c>
      <c r="P2879" t="n">
        <v>0</v>
      </c>
      <c r="Q2879" t="n">
        <v>0</v>
      </c>
      <c r="S2879"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79" t="inlineStr">
        <is>
          <t>17/08/2026 11:28</t>
        </is>
      </c>
    </row>
    <row r="2880">
      <c r="A2880" t="n">
        <v>4789</v>
      </c>
      <c r="B2880" t="inlineStr">
        <is>
          <t>Instituto CG</t>
        </is>
      </c>
      <c r="C2880" t="inlineStr">
        <is>
          <t>Prefeitura Municipal de Imbituva PR</t>
        </is>
      </c>
      <c r="D2880" t="inlineStr">
        <is>
          <t>2012</t>
        </is>
      </c>
      <c r="E2880"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80" t="inlineStr">
        <is>
          <t>Conhecimentos Gerais</t>
        </is>
      </c>
      <c r="G2880" t="inlineStr">
        <is>
          <t>Conhecimentos Gerais do Paraná</t>
        </is>
      </c>
      <c r="H2880" t="inlineStr">
        <is>
          <t>Médio</t>
        </is>
      </c>
      <c r="I2880" t="inlineStr">
        <is>
          <t>ME</t>
        </is>
      </c>
      <c r="J2880" t="inlineStr">
        <is>
          <t>V-F-V-V;</t>
        </is>
      </c>
      <c r="K2880" t="inlineStr">
        <is>
          <t>V-V-V-V;</t>
        </is>
      </c>
      <c r="L2880" t="inlineStr">
        <is>
          <t>F-F-V-V;</t>
        </is>
      </c>
      <c r="M2880" t="inlineStr">
        <is>
          <t>F-F-F-F;</t>
        </is>
      </c>
      <c r="N2880" t="inlineStr">
        <is>
          <t>F-V-F-V.</t>
        </is>
      </c>
      <c r="O2880" t="inlineStr">
        <is>
          <t>A</t>
        </is>
      </c>
      <c r="P2880" t="n">
        <v>0</v>
      </c>
      <c r="Q2880" t="n">
        <v>0</v>
      </c>
      <c r="S2880"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80" t="inlineStr">
        <is>
          <t>17/08/2026 11:29</t>
        </is>
      </c>
    </row>
    <row r="2881">
      <c r="A2881" t="n">
        <v>4790</v>
      </c>
      <c r="B2881" t="inlineStr">
        <is>
          <t>FAU UNICENTRO</t>
        </is>
      </c>
      <c r="C2881" t="inlineStr">
        <is>
          <t>Prefeitura Municipal de Ponta Grossa PR</t>
        </is>
      </c>
      <c r="D2881" t="inlineStr">
        <is>
          <t>2022</t>
        </is>
      </c>
      <c r="E2881" t="inlineStr">
        <is>
          <t>Qual das opções abaixo se refere a uma concessão do Rei de Portugal no período colonial para distribuir e colonizar lotes de terras na região onde hoje é Ponta Grossa? Assinale a alternativa correta:</t>
        </is>
      </c>
      <c r="F2881" t="inlineStr">
        <is>
          <t>Conhecimentos Gerais</t>
        </is>
      </c>
      <c r="G2881" t="inlineStr">
        <is>
          <t>Conhecimentos Gerais de Ponta Grossa</t>
        </is>
      </c>
      <c r="H2881" t="inlineStr">
        <is>
          <t>Médio</t>
        </is>
      </c>
      <c r="I2881" t="inlineStr">
        <is>
          <t>ME</t>
        </is>
      </c>
      <c r="J2881" t="inlineStr">
        <is>
          <t>Sesmarias</t>
        </is>
      </c>
      <c r="K2881" t="inlineStr">
        <is>
          <t>Chácaras</t>
        </is>
      </c>
      <c r="L2881" t="inlineStr">
        <is>
          <t>Sítios</t>
        </is>
      </c>
      <c r="M2881" t="inlineStr">
        <is>
          <t>Roças</t>
        </is>
      </c>
      <c r="N2881" t="inlineStr">
        <is>
          <t>Fazendas</t>
        </is>
      </c>
      <c r="O2881" t="inlineStr">
        <is>
          <t>A</t>
        </is>
      </c>
      <c r="P2881" t="n">
        <v>0</v>
      </c>
      <c r="Q2881" t="n">
        <v>0</v>
      </c>
      <c r="S2881"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81" t="inlineStr">
        <is>
          <t>17/08/2026 11:30</t>
        </is>
      </c>
    </row>
    <row r="2882">
      <c r="A2882" t="n">
        <v>4791</v>
      </c>
      <c r="B2882" t="inlineStr">
        <is>
          <t>CESGRANRIO</t>
        </is>
      </c>
      <c r="C2882" t="inlineStr">
        <is>
          <t>Empresa de Pesquisa Energética</t>
        </is>
      </c>
      <c r="D2882" t="inlineStr">
        <is>
          <t>2005</t>
        </is>
      </c>
      <c r="E2882"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82" t="inlineStr">
        <is>
          <t>Conhecimentos Gerais</t>
        </is>
      </c>
      <c r="G2882" t="inlineStr">
        <is>
          <t>Conhecimentos Gerais de Ponta Grossa</t>
        </is>
      </c>
      <c r="H2882" t="inlineStr">
        <is>
          <t>Médio</t>
        </is>
      </c>
      <c r="I2882" t="inlineStr">
        <is>
          <t>ME</t>
        </is>
      </c>
      <c r="J2882" t="inlineStr">
        <is>
          <t>dos lineamentos, pré-cambrianos, do embasamento.</t>
        </is>
      </c>
      <c r="K2882" t="inlineStr">
        <is>
          <t>dos esforços compressivos da Orogenia Herciniana.</t>
        </is>
      </c>
      <c r="L2882" t="inlineStr">
        <is>
          <t>da deriva do Continente Sul-americano na fase drift.</t>
        </is>
      </c>
      <c r="M2882" t="inlineStr">
        <is>
          <t>das escarpas da Serra do Mar.</t>
        </is>
      </c>
      <c r="N2882" t="inlineStr">
        <is>
          <t>paralela à abertura do rifte do Atlântico Sul.</t>
        </is>
      </c>
      <c r="O2882" t="inlineStr">
        <is>
          <t>C</t>
        </is>
      </c>
      <c r="P2882" t="n">
        <v>0</v>
      </c>
      <c r="Q2882" t="n">
        <v>0</v>
      </c>
      <c r="S2882"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82" t="inlineStr">
        <is>
          <t>17/08/2026 11:30</t>
        </is>
      </c>
    </row>
    <row r="2883">
      <c r="A2883" t="inlineStr">
        <is>
          <t>4792</t>
        </is>
      </c>
      <c r="B2883" t="inlineStr">
        <is>
          <t>CESPE</t>
        </is>
      </c>
      <c r="C2883" t="inlineStr">
        <is>
          <t>CEBRASPE</t>
        </is>
      </c>
      <c r="D2883" t="inlineStr">
        <is>
          <t>2021</t>
        </is>
      </c>
      <c r="E2883"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83" t="inlineStr">
        <is>
          <t>Conhecimentos Gerais</t>
        </is>
      </c>
      <c r="G2883" t="inlineStr">
        <is>
          <t>Conhecimentos Gerais do Paraná</t>
        </is>
      </c>
      <c r="H2883" t="inlineStr">
        <is>
          <t>Médio</t>
        </is>
      </c>
      <c r="I2883" t="inlineStr">
        <is>
          <t>CE</t>
        </is>
      </c>
      <c r="J2883" t="inlineStr">
        <is>
          <t>Augusto Aras.</t>
        </is>
      </c>
      <c r="K2883" t="inlineStr">
        <is>
          <t>Raquel Dodge.</t>
        </is>
      </c>
      <c r="L2883" t="inlineStr">
        <is>
          <t>Rodrigo Janot.</t>
        </is>
      </c>
      <c r="M2883" t="inlineStr">
        <is>
          <t>Paulo Gustavo Gonet Branco.</t>
        </is>
      </c>
      <c r="O2883" t="inlineStr">
        <is>
          <t>E</t>
        </is>
      </c>
      <c r="P2883" t="n">
        <v>0</v>
      </c>
      <c r="Q2883" t="n">
        <v>0</v>
      </c>
      <c r="S2883"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83" t="inlineStr">
        <is>
          <t>17/08/2026 11:31</t>
        </is>
      </c>
    </row>
    <row r="2884">
      <c r="A2884" t="n">
        <v>4793</v>
      </c>
      <c r="B2884" t="inlineStr">
        <is>
          <t>CESGRANRIO</t>
        </is>
      </c>
      <c r="C2884" t="inlineStr">
        <is>
          <t>Banco Nacional de Desenvolvimento Econômico e Social</t>
        </is>
      </c>
      <c r="D2884" t="inlineStr">
        <is>
          <t>2008</t>
        </is>
      </c>
      <c r="E2884"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84" t="inlineStr">
        <is>
          <t>Conhecimentos Gerais</t>
        </is>
      </c>
      <c r="G2884" t="inlineStr">
        <is>
          <t>Conhecimentos Gerais de Ponta Grossa</t>
        </is>
      </c>
      <c r="H2884" t="inlineStr">
        <is>
          <t>Médio</t>
        </is>
      </c>
      <c r="I2884" t="inlineStr">
        <is>
          <t>ME</t>
        </is>
      </c>
      <c r="J2884" t="inlineStr">
        <is>
          <t>Barreirinha e Pimenteiras.</t>
        </is>
      </c>
      <c r="K2884" t="inlineStr">
        <is>
          <t>Nova Olinda e Longá.</t>
        </is>
      </c>
      <c r="L2884" t="inlineStr">
        <is>
          <t>Pitinga e Barreirinha.</t>
        </is>
      </c>
      <c r="M2884" t="inlineStr">
        <is>
          <t>Itaituba e Tianguá.</t>
        </is>
      </c>
      <c r="N2884" t="inlineStr">
        <is>
          <t>Ereré e Poti.</t>
        </is>
      </c>
      <c r="O2884" t="inlineStr">
        <is>
          <t>A</t>
        </is>
      </c>
      <c r="P2884" t="n">
        <v>0</v>
      </c>
      <c r="Q2884" t="n">
        <v>0</v>
      </c>
      <c r="S2884"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84" t="inlineStr">
        <is>
          <t>17/08/2026 11:37</t>
        </is>
      </c>
    </row>
    <row r="2885">
      <c r="A2885" t="n">
        <v>4794</v>
      </c>
      <c r="B2885" t="inlineStr">
        <is>
          <t>CESGRANRIO</t>
        </is>
      </c>
      <c r="C2885" t="inlineStr">
        <is>
          <t>Empresa de Pesquisa Energética</t>
        </is>
      </c>
      <c r="D2885" t="inlineStr">
        <is>
          <t>2010</t>
        </is>
      </c>
      <c r="E2885"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85" t="inlineStr">
        <is>
          <t>Conhecimentos Gerais</t>
        </is>
      </c>
      <c r="G2885" t="inlineStr">
        <is>
          <t>Conhecimentos Gerais do Paraná</t>
        </is>
      </c>
      <c r="H2885" t="inlineStr">
        <is>
          <t>Médio</t>
        </is>
      </c>
      <c r="I2885" t="inlineStr">
        <is>
          <t>ME</t>
        </is>
      </c>
      <c r="J2885" t="inlineStr">
        <is>
          <t>I e II.</t>
        </is>
      </c>
      <c r="K2885" t="inlineStr">
        <is>
          <t>II e IV.</t>
        </is>
      </c>
      <c r="L2885" t="inlineStr">
        <is>
          <t>III e IV.</t>
        </is>
      </c>
      <c r="M2885" t="inlineStr">
        <is>
          <t>I, IV e V.</t>
        </is>
      </c>
      <c r="N2885" t="inlineStr">
        <is>
          <t>II, III e V.</t>
        </is>
      </c>
      <c r="O2885" t="inlineStr">
        <is>
          <t>D</t>
        </is>
      </c>
      <c r="P2885" t="n">
        <v>0</v>
      </c>
      <c r="Q2885" t="n">
        <v>0</v>
      </c>
      <c r="S2885"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85" t="inlineStr">
        <is>
          <t>17/08/2026 11:38</t>
        </is>
      </c>
    </row>
    <row r="2886">
      <c r="A2886" t="n">
        <v>4795</v>
      </c>
      <c r="B2886" t="inlineStr">
        <is>
          <t>FAFIPA</t>
        </is>
      </c>
      <c r="C2886" t="inlineStr">
        <is>
          <t>UNESPAR</t>
        </is>
      </c>
      <c r="D2886" t="inlineStr">
        <is>
          <t>2012</t>
        </is>
      </c>
      <c r="E2886"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86" t="inlineStr">
        <is>
          <t>Conhecimentos Gerais</t>
        </is>
      </c>
      <c r="G2886" t="inlineStr">
        <is>
          <t>Conhecimentos Gerais do Paraná</t>
        </is>
      </c>
      <c r="H2886" t="inlineStr">
        <is>
          <t>Médio</t>
        </is>
      </c>
      <c r="I2886" t="inlineStr">
        <is>
          <t>ME</t>
        </is>
      </c>
      <c r="J2886" t="inlineStr">
        <is>
          <t>O Paraná possui um litoral relativamente pequeno, ainda assim possui grandes praias como Guaratuba ou Matinhos e, por isso, não pode abrigar zonas portuárias pelo constante tráfego de turistas.</t>
        </is>
      </c>
      <c r="K2886" t="inlineStr">
        <is>
          <t>A Serra do Mar é uma linha de montanhas que se estende por grande parte do litoral do Brasil, desde o Rio Grande do Sul até o Rio Grande do Norte. No Paraná, estradas que transpunham a serra foram construídas em busca de ouro.</t>
        </is>
      </c>
      <c r="L2886" t="inlineStr">
        <is>
          <t>O Planalto de Curitiba é a maior unidade de relevo em extensão territorial, e é constituído principalmente por rochas escuras, basálticas, originadas há 125 milhões de anos pela separação dos continentes sul-americano e africano.</t>
        </is>
      </c>
      <c r="M2886" t="inlineStr">
        <is>
          <t>O Planalto de Ponta Grossa é delimitado pela Serrinha ao leste e a Serra Geral a oeste, e possui em sua extensão os maiores rios do estado, como, por exemplo, o Ivaí, o Piquiri, o Pirapó, o Paranapanema e o Paraná.</t>
        </is>
      </c>
      <c r="N2886" t="inlineStr">
        <is>
          <t>O Planalto de Guarapuava possui o relevo mais montanhoso, sendo comuns vales muito profundos com grandes amplitudes altimétricas, como, por exemplo, o vale do rio Tibagi que forma o Cânion do Guartelá.</t>
        </is>
      </c>
      <c r="O2886" t="inlineStr">
        <is>
          <t>B</t>
        </is>
      </c>
      <c r="P2886" t="n">
        <v>0</v>
      </c>
      <c r="Q2886" t="n">
        <v>0</v>
      </c>
      <c r="S2886"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86" t="inlineStr">
        <is>
          <t>17/08/2026 11:40</t>
        </is>
      </c>
    </row>
    <row r="2887">
      <c r="A2887" t="n">
        <v>4796</v>
      </c>
      <c r="B2887" t="inlineStr">
        <is>
          <t>AVANCECIDADE</t>
        </is>
      </c>
      <c r="C2887" t="inlineStr">
        <is>
          <t>Prefeitura Municipal de Reserva PR</t>
        </is>
      </c>
      <c r="D2887" t="inlineStr">
        <is>
          <t>2012</t>
        </is>
      </c>
      <c r="E2887" t="inlineStr">
        <is>
          <t>O Paraná é formado por cinco unidades de relevo. Assinale a qual unidade de relevo pertence o município de Reserva.</t>
        </is>
      </c>
      <c r="F2887" t="inlineStr">
        <is>
          <t>Conhecimentos Gerais</t>
        </is>
      </c>
      <c r="G2887" t="inlineStr">
        <is>
          <t>Conhecimentos Gerais do Paraná</t>
        </is>
      </c>
      <c r="H2887" t="inlineStr">
        <is>
          <t>Médio</t>
        </is>
      </c>
      <c r="I2887" t="inlineStr">
        <is>
          <t>ME</t>
        </is>
      </c>
      <c r="J2887" t="inlineStr">
        <is>
          <t>Serra do Mar.</t>
        </is>
      </c>
      <c r="K2887" t="inlineStr">
        <is>
          <t>Planalto cristalino ou primeiro planalto.</t>
        </is>
      </c>
      <c r="L2887" t="inlineStr">
        <is>
          <t>Planalto paleozoico ou segundo planalto.</t>
        </is>
      </c>
      <c r="M2887" t="inlineStr">
        <is>
          <t>Planalto basáltico ou terceiro planalto.</t>
        </is>
      </c>
      <c r="N2887" t="inlineStr">
        <is>
          <t>Planície Costeira.</t>
        </is>
      </c>
      <c r="O2887" t="inlineStr">
        <is>
          <t>C</t>
        </is>
      </c>
      <c r="P2887" t="n">
        <v>0</v>
      </c>
      <c r="Q2887" t="n">
        <v>0</v>
      </c>
      <c r="R2887" t="inlineStr">
        <is>
          <t>adca1086-4d1f-431e-8da3-2aff71346c63.png</t>
        </is>
      </c>
      <c r="S2887"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87" t="inlineStr">
        <is>
          <t>17/08/2026 11:42</t>
        </is>
      </c>
    </row>
    <row r="2888">
      <c r="A2888" t="n">
        <v>4797</v>
      </c>
      <c r="B2888" t="inlineStr">
        <is>
          <t>FAUEL</t>
        </is>
      </c>
      <c r="C2888" t="inlineStr">
        <is>
          <t>Prefeitura Municipal de Ponta Grossa PR</t>
        </is>
      </c>
      <c r="D2888" t="inlineStr">
        <is>
          <t>2010</t>
        </is>
      </c>
      <c r="E2888"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88" t="inlineStr">
        <is>
          <t>Conhecimentos Gerais</t>
        </is>
      </c>
      <c r="G2888" t="inlineStr">
        <is>
          <t>Conhecimentos Gerais do Paraná</t>
        </is>
      </c>
      <c r="H2888" t="inlineStr">
        <is>
          <t>Médio</t>
        </is>
      </c>
      <c r="I2888" t="inlineStr">
        <is>
          <t>ME</t>
        </is>
      </c>
      <c r="J2888" t="inlineStr">
        <is>
          <t>apenas I, II e III estão corretas.</t>
        </is>
      </c>
      <c r="K2888" t="inlineStr">
        <is>
          <t>apenas I, III, IV estão corretas.</t>
        </is>
      </c>
      <c r="L2888" t="inlineStr">
        <is>
          <t>apenas II, III e IV estão corretas.</t>
        </is>
      </c>
      <c r="M2888" t="inlineStr">
        <is>
          <t>nenhuma das alternativas anteriores.</t>
        </is>
      </c>
      <c r="N2888" t="inlineStr">
        <is>
          <t>todas estão corretas.</t>
        </is>
      </c>
      <c r="O2888" t="inlineStr">
        <is>
          <t>A</t>
        </is>
      </c>
      <c r="P2888" t="n">
        <v>0</v>
      </c>
      <c r="Q2888" t="n">
        <v>0</v>
      </c>
      <c r="S2888"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88" t="inlineStr">
        <is>
          <t>17/08/2026 23:58</t>
        </is>
      </c>
    </row>
    <row r="2889">
      <c r="A2889" t="inlineStr">
        <is>
          <t>4798</t>
        </is>
      </c>
      <c r="B2889" t="inlineStr">
        <is>
          <t>Instituto CG</t>
        </is>
      </c>
      <c r="C2889" t="inlineStr">
        <is>
          <t>Prefeitura Municipal de Imbituva PR</t>
        </is>
      </c>
      <c r="D2889" t="inlineStr">
        <is>
          <t>2012</t>
        </is>
      </c>
      <c r="E2889"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89" t="inlineStr">
        <is>
          <t>Conhecimentos Gerais</t>
        </is>
      </c>
      <c r="G2889" t="inlineStr">
        <is>
          <t>Conhecimentos Gerais de Ponta Grossa</t>
        </is>
      </c>
      <c r="H2889" t="inlineStr">
        <is>
          <t>Médio</t>
        </is>
      </c>
      <c r="I2889" t="inlineStr">
        <is>
          <t>ME</t>
        </is>
      </c>
      <c r="J2889" t="inlineStr">
        <is>
          <t>I;</t>
        </is>
      </c>
      <c r="K2889" t="inlineStr">
        <is>
          <t>II;</t>
        </is>
      </c>
      <c r="L2889" t="inlineStr">
        <is>
          <t>III;</t>
        </is>
      </c>
      <c r="M2889" t="inlineStr">
        <is>
          <t>IV;</t>
        </is>
      </c>
      <c r="N2889" t="inlineStr">
        <is>
          <t>V.</t>
        </is>
      </c>
      <c r="O2889" t="inlineStr">
        <is>
          <t>E</t>
        </is>
      </c>
      <c r="P2889" t="n">
        <v>0</v>
      </c>
      <c r="Q2889" t="n">
        <v>0</v>
      </c>
      <c r="S2889"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89" t="inlineStr">
        <is>
          <t>17/08/2026 23:59</t>
        </is>
      </c>
    </row>
    <row r="2890">
      <c r="A2890" t="inlineStr">
        <is>
          <t>4799</t>
        </is>
      </c>
      <c r="B2890" t="inlineStr">
        <is>
          <t>FAFIPA</t>
        </is>
      </c>
      <c r="C2890" t="inlineStr">
        <is>
          <t>Instituto de Previdência dos Servidores Públicos do Município de Tibagi PR</t>
        </is>
      </c>
      <c r="D2890" t="inlineStr">
        <is>
          <t>2022</t>
        </is>
      </c>
      <c r="E2890"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90" t="inlineStr">
        <is>
          <t>Conhecimentos Gerais</t>
        </is>
      </c>
      <c r="G2890" t="inlineStr">
        <is>
          <t>Conhecimentos Gerais de Ponta Grossa</t>
        </is>
      </c>
      <c r="H2890" t="inlineStr">
        <is>
          <t>Médio</t>
        </is>
      </c>
      <c r="I2890" t="inlineStr">
        <is>
          <t>ME</t>
        </is>
      </c>
      <c r="J2890" t="inlineStr">
        <is>
          <t>Somente as assertivas I e II são corretas.</t>
        </is>
      </c>
      <c r="K2890" t="inlineStr">
        <is>
          <t>Todas as assertivas são corretas.</t>
        </is>
      </c>
      <c r="L2890" t="inlineStr">
        <is>
          <t>Todas as assertivas são incorretas.</t>
        </is>
      </c>
      <c r="M2890" t="inlineStr">
        <is>
          <t>Somente a assertiva V está incorreta.</t>
        </is>
      </c>
      <c r="N2890" t="inlineStr">
        <is>
          <t>Somente as assertivas I, II e III estão corretas.</t>
        </is>
      </c>
      <c r="O2890" t="inlineStr">
        <is>
          <t>E</t>
        </is>
      </c>
      <c r="P2890" t="n">
        <v>0</v>
      </c>
      <c r="Q2890" t="n">
        <v>0</v>
      </c>
      <c r="S2890"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90" t="inlineStr">
        <is>
          <t>18/08/2026 00:07</t>
        </is>
      </c>
    </row>
    <row r="2891">
      <c r="A2891" t="n">
        <v>4800</v>
      </c>
      <c r="B2891" t="inlineStr">
        <is>
          <t>FAFIPA</t>
        </is>
      </c>
      <c r="C2891" t="inlineStr">
        <is>
          <t>UNESPAR</t>
        </is>
      </c>
      <c r="D2891" t="inlineStr">
        <is>
          <t>2011</t>
        </is>
      </c>
      <c r="E2891"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91" t="inlineStr">
        <is>
          <t>Conhecimentos Gerais</t>
        </is>
      </c>
      <c r="G2891" t="inlineStr">
        <is>
          <t>Conhecimentos Gerais de Ponta Grossa</t>
        </is>
      </c>
      <c r="H2891" t="inlineStr">
        <is>
          <t>Médio</t>
        </is>
      </c>
      <c r="I2891" t="inlineStr">
        <is>
          <t>ME</t>
        </is>
      </c>
      <c r="J2891" t="inlineStr">
        <is>
          <t>Parque Municipal Rio Verde.</t>
        </is>
      </c>
      <c r="K2891" t="inlineStr">
        <is>
          <t>Buraco do Padre.</t>
        </is>
      </c>
      <c r="L2891" t="inlineStr">
        <is>
          <t>Lagoa Dourada.</t>
        </is>
      </c>
      <c r="M2891" t="inlineStr">
        <is>
          <t>Capela Santa Bárbara.</t>
        </is>
      </c>
      <c r="N2891" t="inlineStr">
        <is>
          <t>Complexo Ferroviário.</t>
        </is>
      </c>
      <c r="O2891" t="inlineStr">
        <is>
          <t>B</t>
        </is>
      </c>
      <c r="P2891" t="n">
        <v>0</v>
      </c>
      <c r="Q2891" t="n">
        <v>0</v>
      </c>
      <c r="S2891"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91" t="inlineStr">
        <is>
          <t>18/08/2026 00:13</t>
        </is>
      </c>
    </row>
    <row r="2892">
      <c r="A2892" t="n">
        <v>4801</v>
      </c>
      <c r="B2892" t="inlineStr">
        <is>
          <t>FAU UNICENTRO</t>
        </is>
      </c>
      <c r="C2892" t="inlineStr">
        <is>
          <t>Prefeitura Municipal de Ponta Grossa PR</t>
        </is>
      </c>
      <c r="D2892" t="inlineStr">
        <is>
          <t>2022</t>
        </is>
      </c>
      <c r="E2892" t="inlineStr">
        <is>
          <t>Ponta Grossa é um município cuja produção industrial tem destaque nacional. Qual das marcas abaixo tem produção na cidade? Analise as assertivas e assinale a alternativa correta:
I - Heineken.
II - Itaipava.
III - Brahma.
IV - Petra.</t>
        </is>
      </c>
      <c r="F2892" t="inlineStr">
        <is>
          <t>Conhecimentos Gerais</t>
        </is>
      </c>
      <c r="G2892" t="inlineStr">
        <is>
          <t>Conhecimentos Gerais de Ponta Grossa</t>
        </is>
      </c>
      <c r="H2892" t="inlineStr">
        <is>
          <t>Médio</t>
        </is>
      </c>
      <c r="I2892" t="inlineStr">
        <is>
          <t>ME</t>
        </is>
      </c>
      <c r="J2892" t="inlineStr">
        <is>
          <t>Apenas I e II.</t>
        </is>
      </c>
      <c r="K2892" t="inlineStr">
        <is>
          <t>Apenas I e III.</t>
        </is>
      </c>
      <c r="L2892" t="inlineStr">
        <is>
          <t>Apenas II e III.</t>
        </is>
      </c>
      <c r="M2892" t="inlineStr">
        <is>
          <t>Apenas III e IV.</t>
        </is>
      </c>
      <c r="N2892" t="inlineStr">
        <is>
          <t>Apenas II e IV.</t>
        </is>
      </c>
      <c r="O2892" t="inlineStr">
        <is>
          <t>B</t>
        </is>
      </c>
      <c r="P2892" t="n">
        <v>0</v>
      </c>
      <c r="Q2892" t="n">
        <v>0</v>
      </c>
      <c r="S2892"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92" t="inlineStr">
        <is>
          <t>18/08/2026 00:14</t>
        </is>
      </c>
    </row>
    <row r="2893">
      <c r="A2893" t="n">
        <v>4802</v>
      </c>
      <c r="B2893" t="inlineStr">
        <is>
          <t>FAU UNICENTRO</t>
        </is>
      </c>
      <c r="C2893" t="inlineStr">
        <is>
          <t>Prefeitura Municipal de Ponta Grossa PR</t>
        </is>
      </c>
      <c r="D2893" t="inlineStr">
        <is>
          <t>2022</t>
        </is>
      </c>
      <c r="E2893"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93" t="inlineStr">
        <is>
          <t>Conhecimentos Gerais</t>
        </is>
      </c>
      <c r="G2893" t="inlineStr">
        <is>
          <t>Conhecimentos Gerais de Ponta Grossa</t>
        </is>
      </c>
      <c r="H2893" t="inlineStr">
        <is>
          <t>Médio</t>
        </is>
      </c>
      <c r="I2893" t="inlineStr">
        <is>
          <t>ME</t>
        </is>
      </c>
      <c r="J2893" t="inlineStr">
        <is>
          <t>Cerveja</t>
        </is>
      </c>
      <c r="K2893" t="inlineStr">
        <is>
          <t>Refrigerante</t>
        </is>
      </c>
      <c r="L2893" t="inlineStr">
        <is>
          <t>Vinho</t>
        </is>
      </c>
      <c r="M2893" t="inlineStr">
        <is>
          <t>Cachaça</t>
        </is>
      </c>
      <c r="N2893" t="inlineStr">
        <is>
          <t>Suco</t>
        </is>
      </c>
      <c r="O2893" t="inlineStr">
        <is>
          <t>A</t>
        </is>
      </c>
      <c r="P2893" t="n">
        <v>0</v>
      </c>
      <c r="Q2893" t="n">
        <v>0</v>
      </c>
      <c r="S2893"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93" t="inlineStr">
        <is>
          <t>18/08/2026 00:14</t>
        </is>
      </c>
    </row>
    <row r="2894">
      <c r="A2894" t="n">
        <v>4803</v>
      </c>
      <c r="B2894" t="inlineStr">
        <is>
          <t>Instituto CG</t>
        </is>
      </c>
      <c r="C2894" t="inlineStr">
        <is>
          <t>Prefeitura Municipal de Imbituva PR</t>
        </is>
      </c>
      <c r="D2894" t="inlineStr">
        <is>
          <t>2012</t>
        </is>
      </c>
      <c r="E2894"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94" t="inlineStr">
        <is>
          <t>Conhecimentos Gerais</t>
        </is>
      </c>
      <c r="G2894" t="inlineStr">
        <is>
          <t>Conhecimentos Gerais do Paraná</t>
        </is>
      </c>
      <c r="H2894" t="inlineStr">
        <is>
          <t>Médio</t>
        </is>
      </c>
      <c r="I2894" t="inlineStr">
        <is>
          <t>ME</t>
        </is>
      </c>
      <c r="J2894" t="inlineStr">
        <is>
          <t>I, II, IV e V;</t>
        </is>
      </c>
      <c r="K2894" t="inlineStr">
        <is>
          <t>I, III e V;</t>
        </is>
      </c>
      <c r="L2894" t="inlineStr">
        <is>
          <t>II e V;</t>
        </is>
      </c>
      <c r="M2894" t="inlineStr">
        <is>
          <t>III, IV e V;</t>
        </is>
      </c>
      <c r="N2894" t="inlineStr">
        <is>
          <t>III e V.</t>
        </is>
      </c>
      <c r="O2894" t="inlineStr">
        <is>
          <t>B</t>
        </is>
      </c>
      <c r="P2894" t="n">
        <v>0</v>
      </c>
      <c r="Q2894" t="n">
        <v>0</v>
      </c>
      <c r="S2894"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94" t="inlineStr">
        <is>
          <t>18/08/2026 00:15</t>
        </is>
      </c>
    </row>
    <row r="2895">
      <c r="A2895" t="n">
        <v>4804</v>
      </c>
      <c r="B2895" t="inlineStr">
        <is>
          <t>FAU UNICENTRO</t>
        </is>
      </c>
      <c r="C2895" t="inlineStr">
        <is>
          <t>Prefeitura Municipal de Ponta Grossa PR</t>
        </is>
      </c>
      <c r="D2895" t="inlineStr">
        <is>
          <t>2022</t>
        </is>
      </c>
      <c r="E2895" t="inlineStr">
        <is>
          <t>Qual das opções abaixo se refere ao clube de futebol com sede na cidade de Ponta Grossa, cuja equipe disputou a série B do Campeonato Brasileiro de Futebol masculino em 2022?
Assinale a alternativa correta:</t>
        </is>
      </c>
      <c r="F2895" t="inlineStr">
        <is>
          <t>Conhecimentos Gerais</t>
        </is>
      </c>
      <c r="G2895" t="inlineStr">
        <is>
          <t>Atualidades de Ponta Grossa</t>
        </is>
      </c>
      <c r="H2895" t="inlineStr">
        <is>
          <t>Médio</t>
        </is>
      </c>
      <c r="I2895" t="inlineStr">
        <is>
          <t>ME</t>
        </is>
      </c>
      <c r="J2895" t="inlineStr">
        <is>
          <t>Paraná Clube.</t>
        </is>
      </c>
      <c r="K2895" t="inlineStr">
        <is>
          <t>Club Athletico Paranaense.</t>
        </is>
      </c>
      <c r="L2895" t="inlineStr">
        <is>
          <t>Coritiba Foot Ball Club.</t>
        </is>
      </c>
      <c r="M2895" t="inlineStr">
        <is>
          <t>Operário Ferroviário Esporte Clube.</t>
        </is>
      </c>
      <c r="N2895" t="inlineStr">
        <is>
          <t>Associação Atlética Batel.</t>
        </is>
      </c>
      <c r="O2895" t="inlineStr">
        <is>
          <t>D</t>
        </is>
      </c>
      <c r="P2895" t="n">
        <v>0</v>
      </c>
      <c r="Q2895" t="n">
        <v>0</v>
      </c>
      <c r="S2895" t="inlineStr">
        <is>
          <t>O Operário Ferroviário Esporte Clube (amplamente conhecido como "Fantasma") é a
agremiação esportiva representativa da cidade de Ponta Grossa. Dono do Estádio Germano
Krüger, o clube destacou-se ao escalar do futebol amador de volta ao cenário nacional de elite
em menos de uma década, estando, no recorte do ano de 2022 apontado pela questão, na
Série B do Campeonato Brasileiro.
Gabarito: D</t>
        </is>
      </c>
      <c r="U2895" t="inlineStr">
        <is>
          <t>18/08/2026 00:16</t>
        </is>
      </c>
    </row>
    <row r="2896">
      <c r="A2896" t="n">
        <v>4805</v>
      </c>
      <c r="B2896" t="inlineStr">
        <is>
          <t>FAU UNICENTRO</t>
        </is>
      </c>
      <c r="C2896" t="inlineStr">
        <is>
          <t>Prefeitura Municipal de Ponta Grossa PR</t>
        </is>
      </c>
      <c r="D2896" t="inlineStr">
        <is>
          <t>2022</t>
        </is>
      </c>
      <c r="E2896" t="inlineStr">
        <is>
          <t>Municípios da região de Ponta Grossa foram uma das poucas sedes paranaenses de uma equipe na divisão de elite da Superliga masculina de vôlei na última década. Qual das opções abaixo se refere a esta equipe? Assinale a alternativa correta:</t>
        </is>
      </c>
      <c r="F2896" t="inlineStr">
        <is>
          <t>Conhecimentos Gerais</t>
        </is>
      </c>
      <c r="G2896" t="inlineStr">
        <is>
          <t>Atualidades de Ponta Grossa</t>
        </is>
      </c>
      <c r="H2896" t="inlineStr">
        <is>
          <t>Médio</t>
        </is>
      </c>
      <c r="I2896" t="inlineStr">
        <is>
          <t>ME</t>
        </is>
      </c>
      <c r="J2896" t="inlineStr">
        <is>
          <t>Montes Claros Vôlei.</t>
        </is>
      </c>
      <c r="K2896" t="inlineStr">
        <is>
          <t>Sada Cruzeiro Vôlei.</t>
        </is>
      </c>
      <c r="L2896" t="inlineStr">
        <is>
          <t>Suzano Vôlei.</t>
        </is>
      </c>
      <c r="M2896" t="inlineStr">
        <is>
          <t>Caramuru Vôlei.</t>
        </is>
      </c>
      <c r="N2896" t="inlineStr">
        <is>
          <t>Brasil Kirin Vôlei.</t>
        </is>
      </c>
      <c r="O2896" t="inlineStr">
        <is>
          <t>D</t>
        </is>
      </c>
      <c r="P2896" t="n">
        <v>0</v>
      </c>
      <c r="Q2896" t="n">
        <v>0</v>
      </c>
      <c r="S2896" t="inlineStr">
        <is>
          <t>A equipe referenciada é o Caramuru Vôlei. Nascido a partir de um projeto com base na cidade
de Castro, nos Campos Gerais, ascendeu vertiginosamente de divisões secundárias até a
Superliga Nacional, necessitando utilizar o complexo da Arena Multiuso na vizinha Ponta
Grossa como sede dos mandos de quadra para preencher as restrições logísticas de público
cobradas pela elite do esporte.
Gabarito: D</t>
        </is>
      </c>
      <c r="U2896" t="inlineStr">
        <is>
          <t>18/08/2026 00:17</t>
        </is>
      </c>
    </row>
    <row r="2897">
      <c r="A2897" t="n">
        <v>4806</v>
      </c>
      <c r="B2897" t="inlineStr">
        <is>
          <t>UniFil</t>
        </is>
      </c>
      <c r="C2897" t="inlineStr">
        <is>
          <t>Prefeitura Municipal de Ângulo PR</t>
        </is>
      </c>
      <c r="D2897" t="inlineStr">
        <is>
          <t>2019</t>
        </is>
      </c>
      <c r="E2897" t="inlineStr">
        <is>
          <t>Qual o time de futebol que conquistou o Campeonato Mundial de Clubes da FIFA em 2019?</t>
        </is>
      </c>
      <c r="F2897" t="inlineStr">
        <is>
          <t>Conhecimentos Gerais</t>
        </is>
      </c>
      <c r="G2897" t="inlineStr">
        <is>
          <t>Atualidades do Mundo</t>
        </is>
      </c>
      <c r="H2897" t="inlineStr">
        <is>
          <t>Médio</t>
        </is>
      </c>
      <c r="I2897" t="inlineStr">
        <is>
          <t>ME</t>
        </is>
      </c>
      <c r="J2897" t="inlineStr">
        <is>
          <t>Real Madrid.</t>
        </is>
      </c>
      <c r="K2897" t="inlineStr">
        <is>
          <t>Liverpool.</t>
        </is>
      </c>
      <c r="L2897" t="inlineStr">
        <is>
          <t>Flamengo.</t>
        </is>
      </c>
      <c r="M2897" t="inlineStr">
        <is>
          <t>Athletico.</t>
        </is>
      </c>
      <c r="O2897" t="inlineStr">
        <is>
          <t>B</t>
        </is>
      </c>
      <c r="P2897" t="n">
        <v>0</v>
      </c>
      <c r="Q2897" t="n">
        <v>0</v>
      </c>
      <c r="S2897" t="inlineStr">
        <is>
          <t>O Campeonato Mundial de Clubes da FIFA de 2019, sediado no Catar, foi conquistado pelo
clube inglês Liverpool. Na grande final, a equipe europeia venceu o Flamengo por 1 a 0 na
prorrogação, com gol do atacante brasileiro Roberto Firmino.
Gabarito: B</t>
        </is>
      </c>
      <c r="U2897" t="inlineStr">
        <is>
          <t>18/08/2026 00:37</t>
        </is>
      </c>
    </row>
    <row r="2898">
      <c r="A2898" t="n">
        <v>4807</v>
      </c>
      <c r="B2898" t="inlineStr">
        <is>
          <t>UniFil</t>
        </is>
      </c>
      <c r="C2898" t="inlineStr">
        <is>
          <t>Prefeitura Municipal de Mandaguaçu PR</t>
        </is>
      </c>
      <c r="D2898" t="inlineStr">
        <is>
          <t>2019</t>
        </is>
      </c>
      <c r="E2898" t="inlineStr">
        <is>
          <t>A Conmebol, instituição que organiza a Copa América, anunciou no dia 5 de março que já tem o(a) mascote que será símbolo da competição deste ano. O nome do(a) mascote será definido por consulta pública que se encerrará no dia 12. Fora isso, a imagem do animal já circula pelas redes sociais. Esse mascote é</t>
        </is>
      </c>
      <c r="F2898" t="inlineStr">
        <is>
          <t>Conhecimentos Gerais</t>
        </is>
      </c>
      <c r="G2898" t="inlineStr">
        <is>
          <t>Atualidades do Mundo</t>
        </is>
      </c>
      <c r="H2898" t="inlineStr">
        <is>
          <t>Médio</t>
        </is>
      </c>
      <c r="I2898" t="inlineStr">
        <is>
          <t>ME</t>
        </is>
      </c>
      <c r="J2898" t="inlineStr">
        <is>
          <t>uma anta</t>
        </is>
      </c>
      <c r="K2898" t="inlineStr">
        <is>
          <t>uma gaivota.</t>
        </is>
      </c>
      <c r="L2898" t="inlineStr">
        <is>
          <t>uma capivara.</t>
        </is>
      </c>
      <c r="M2898" t="inlineStr">
        <is>
          <t>uma lontra.</t>
        </is>
      </c>
      <c r="N2898" t="inlineStr">
        <is>
          <t>um macaco.</t>
        </is>
      </c>
      <c r="O2898" t="inlineStr">
        <is>
          <t>C</t>
        </is>
      </c>
      <c r="P2898" t="n">
        <v>0</v>
      </c>
      <c r="Q2898" t="n">
        <v>0</v>
      </c>
      <c r="S2898" t="inlineStr">
        <is>
          <t>A mascote escolhida para a Copa América de 2019, sediada no Brasil, foi uma capivara
batizada de "Zizito". O nome foi uma homenagem ao ex-jogador Zizinho, ídolo do futebol
brasileiro, e o animal foi eleito por votação popular.
Gabarito: C</t>
        </is>
      </c>
      <c r="U2898" t="inlineStr">
        <is>
          <t>18/08/2026 00:45</t>
        </is>
      </c>
    </row>
    <row r="2899">
      <c r="A2899" t="n">
        <v>4808</v>
      </c>
      <c r="B2899" t="inlineStr">
        <is>
          <t>UniFil</t>
        </is>
      </c>
      <c r="C2899" t="inlineStr">
        <is>
          <t>Prefeitura Municipal de Mandaguaçu PR</t>
        </is>
      </c>
      <c r="D2899" t="inlineStr">
        <is>
          <t>2019</t>
        </is>
      </c>
      <c r="E2899" t="inlineStr">
        <is>
          <t>Qual o nome da jogadora brasileira, eleita seis vezes a melhor jogadora do prêmio FIFA – The Best?</t>
        </is>
      </c>
      <c r="F2899" t="inlineStr">
        <is>
          <t>Conhecimentos Gerais</t>
        </is>
      </c>
      <c r="G2899" t="inlineStr">
        <is>
          <t>Atualidades do Brasil</t>
        </is>
      </c>
      <c r="H2899" t="inlineStr">
        <is>
          <t>Médio</t>
        </is>
      </c>
      <c r="I2899" t="inlineStr">
        <is>
          <t>ME</t>
        </is>
      </c>
      <c r="J2899" t="inlineStr">
        <is>
          <t>Cida.</t>
        </is>
      </c>
      <c r="K2899" t="inlineStr">
        <is>
          <t>Marta.</t>
        </is>
      </c>
      <c r="L2899" t="inlineStr">
        <is>
          <t>Maria.</t>
        </is>
      </c>
      <c r="M2899" t="inlineStr">
        <is>
          <t>Fran.</t>
        </is>
      </c>
      <c r="O2899" t="inlineStr">
        <is>
          <t>B</t>
        </is>
      </c>
      <c r="P2899" t="n">
        <v>0</v>
      </c>
      <c r="Q2899" t="n">
        <v>0</v>
      </c>
      <c r="S2899" t="inlineStr">
        <is>
          <t>Marta Vieira da Silva, a camisa 10 da seleção brasileira, é considerada a maior futebolista de
todos os tempos. No momento da elaboração desta questão, ela havia recebido o prêmio de
Melhor Jogadora do Mundo pela FIFA por seis vezes.
Gabarito: B</t>
        </is>
      </c>
      <c r="U2899" t="inlineStr">
        <is>
          <t>18/08/2026 00:47</t>
        </is>
      </c>
    </row>
    <row r="2900">
      <c r="A2900" t="n">
        <v>4809</v>
      </c>
      <c r="B2900" t="inlineStr">
        <is>
          <t>UniFil</t>
        </is>
      </c>
      <c r="C2900" t="inlineStr">
        <is>
          <t>Prefeitura Municipal de Mandaguaçu PR</t>
        </is>
      </c>
      <c r="D2900" t="inlineStr">
        <is>
          <t>2019</t>
        </is>
      </c>
      <c r="E2900" t="inlineStr">
        <is>
          <t>O lutador de UFC, José Aldo, teve que ser internado por motivo de doença e só recebeu alta em 24 de março de 2019. O atleta teve febre e precisou de tratamento para</t>
        </is>
      </c>
      <c r="F2900" t="inlineStr">
        <is>
          <t>Conhecimentos Gerais</t>
        </is>
      </c>
      <c r="G2900" t="inlineStr">
        <is>
          <t>Atualidades do Brasil</t>
        </is>
      </c>
      <c r="H2900" t="inlineStr">
        <is>
          <t>Médio</t>
        </is>
      </c>
      <c r="I2900" t="inlineStr">
        <is>
          <t>ME</t>
        </is>
      </c>
      <c r="J2900" t="inlineStr">
        <is>
          <t>uma gripe viral.</t>
        </is>
      </c>
      <c r="K2900" t="inlineStr">
        <is>
          <t>uma apendicite.</t>
        </is>
      </c>
      <c r="L2900" t="inlineStr">
        <is>
          <t>uma lesão muscular por causa das lutas.</t>
        </is>
      </c>
      <c r="M2900" t="inlineStr">
        <is>
          <t>uma infecção bacteriana.</t>
        </is>
      </c>
      <c r="N2900" t="inlineStr">
        <is>
          <t>uma crise renal</t>
        </is>
      </c>
      <c r="O2900" t="inlineStr">
        <is>
          <t>D</t>
        </is>
      </c>
      <c r="P2900" t="n">
        <v>0</v>
      </c>
      <c r="Q2900" t="n">
        <v>0</v>
      </c>
      <c r="S2900" t="inlineStr">
        <is>
          <t>Em março de 2019, o ex-campeão do UFC José Aldo foi hospitalizado após um corte superficial
no joelho evoluir rapidamente para uma infecção bacteriana. Ele precisou receber antibióticos
na veia durante alguns dias no hospital antes de obter alta médica.
Gabarito: D</t>
        </is>
      </c>
      <c r="U2900" t="inlineStr">
        <is>
          <t>18/08/2026 00:50</t>
        </is>
      </c>
    </row>
    <row r="2901">
      <c r="A2901" t="n">
        <v>4810</v>
      </c>
      <c r="B2901" t="inlineStr">
        <is>
          <t>UniFil</t>
        </is>
      </c>
      <c r="C2901" t="inlineStr">
        <is>
          <t>Prefeitura Municipal de Tupãssi PR</t>
        </is>
      </c>
      <c r="D2901" t="inlineStr">
        <is>
          <t>2019</t>
        </is>
      </c>
      <c r="E2901" t="inlineStr">
        <is>
          <t>O segundo esporte mais popular no Brasil é o</t>
        </is>
      </c>
      <c r="F2901" t="inlineStr">
        <is>
          <t>Conhecimentos Gerais</t>
        </is>
      </c>
      <c r="G2901" t="inlineStr">
        <is>
          <t>Conhecimentos Gerais do Brasil</t>
        </is>
      </c>
      <c r="H2901" t="inlineStr">
        <is>
          <t>Médio</t>
        </is>
      </c>
      <c r="I2901" t="inlineStr">
        <is>
          <t>ME</t>
        </is>
      </c>
      <c r="J2901" t="inlineStr">
        <is>
          <t>Futebol</t>
        </is>
      </c>
      <c r="K2901" t="inlineStr">
        <is>
          <t>Tênis de mesa</t>
        </is>
      </c>
      <c r="L2901" t="inlineStr">
        <is>
          <t>Handebol.</t>
        </is>
      </c>
      <c r="M2901" t="inlineStr">
        <is>
          <t>Vôlei.</t>
        </is>
      </c>
      <c r="O2901" t="inlineStr">
        <is>
          <t>D</t>
        </is>
      </c>
      <c r="P2901" t="n">
        <v>0</v>
      </c>
      <c r="Q2901" t="n">
        <v>0</v>
      </c>
      <c r="S290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901" t="inlineStr">
        <is>
          <t>18/08/2026 00:52</t>
        </is>
      </c>
    </row>
    <row r="2902">
      <c r="A2902" t="n">
        <v>4811</v>
      </c>
      <c r="B2902" t="inlineStr">
        <is>
          <t>UniFil</t>
        </is>
      </c>
      <c r="C2902" t="inlineStr">
        <is>
          <t>Prefeitura Municipal de Tupãssi PR</t>
        </is>
      </c>
      <c r="D2902" t="inlineStr">
        <is>
          <t>2019</t>
        </is>
      </c>
      <c r="E2902" t="inlineStr">
        <is>
          <t>O ano de 2018 marcou uma nova era em uma das competições mais tradicionais do futebol brasileiro. A premiação para o campeão teve um aumento vultoso chegando a cinquenta milhões de reais, já em 2019 a previsão é que este valor seja ainda maior. O texto se refere á qual competição?</t>
        </is>
      </c>
      <c r="F2902" t="inlineStr">
        <is>
          <t>Conhecimentos Gerais</t>
        </is>
      </c>
      <c r="G2902" t="inlineStr">
        <is>
          <t>Atualidades do Brasil</t>
        </is>
      </c>
      <c r="H2902" t="inlineStr">
        <is>
          <t>Médio</t>
        </is>
      </c>
      <c r="I2902" t="inlineStr">
        <is>
          <t>ME</t>
        </is>
      </c>
      <c r="J2902" t="inlineStr">
        <is>
          <t>Copa Libertadores da América.</t>
        </is>
      </c>
      <c r="K2902" t="inlineStr">
        <is>
          <t>Campeonato Brasileiro.</t>
        </is>
      </c>
      <c r="L2902" t="inlineStr">
        <is>
          <t>Copa do Brasil</t>
        </is>
      </c>
      <c r="M2902" t="inlineStr">
        <is>
          <t>Copa das Confederações</t>
        </is>
      </c>
      <c r="O2902" t="inlineStr">
        <is>
          <t>C</t>
        </is>
      </c>
      <c r="P2902" t="n">
        <v>0</v>
      </c>
      <c r="Q2902" t="n">
        <v>0</v>
      </c>
      <c r="S2902" t="inlineStr">
        <is>
          <t>A partir de 2018, a Confederação Brasileira de Futebol (CBF) alterou drasticamente a
distribuição de cotas da Copa do Brasil, estipulando um prêmio recorde de R$ 50 milhões
destinados exclusivamente ao campeão na grande final, tornando-a a competição mais
rentável do país e do continente.
Gabarito: C</t>
        </is>
      </c>
      <c r="U2902" t="inlineStr">
        <is>
          <t>18/08/2026 00:52</t>
        </is>
      </c>
    </row>
    <row r="2903">
      <c r="A2903" t="n">
        <v>4812</v>
      </c>
      <c r="B2903" t="inlineStr">
        <is>
          <t>UniFil</t>
        </is>
      </c>
      <c r="C2903" t="inlineStr">
        <is>
          <t>Serviço Autônomo Municipal de Água e Esgoto de Andirá PR</t>
        </is>
      </c>
      <c r="D2903" t="inlineStr">
        <is>
          <t>2019</t>
        </is>
      </c>
      <c r="E2903" t="inlineStr">
        <is>
          <t>O futebol é um esporte que desperta paixões em boa parte dos brasileiros. Nos municípios, no Estado e no País, são realizados campeonatos de diversas categorias. Assinale a alternativa que apresenta um time paranaense.</t>
        </is>
      </c>
      <c r="F2903" t="inlineStr">
        <is>
          <t>Conhecimentos Gerais</t>
        </is>
      </c>
      <c r="G2903" t="inlineStr">
        <is>
          <t>Conhecimentos Gerais do Paraná</t>
        </is>
      </c>
      <c r="H2903" t="inlineStr">
        <is>
          <t>Médio</t>
        </is>
      </c>
      <c r="I2903" t="inlineStr">
        <is>
          <t>ME</t>
        </is>
      </c>
      <c r="J2903" t="inlineStr">
        <is>
          <t>Flamengo</t>
        </is>
      </c>
      <c r="K2903" t="inlineStr">
        <is>
          <t>Corinthians</t>
        </is>
      </c>
      <c r="L2903" t="inlineStr">
        <is>
          <t>Internacional</t>
        </is>
      </c>
      <c r="M2903" t="inlineStr">
        <is>
          <t>Coritiba</t>
        </is>
      </c>
      <c r="O2903" t="inlineStr">
        <is>
          <t>D</t>
        </is>
      </c>
      <c r="P2903" t="n">
        <v>0</v>
      </c>
      <c r="Q2903" t="n">
        <v>0</v>
      </c>
      <c r="S2903" t="inlineStr">
        <is>
          <t>Dentre as opções, o Coritiba Foot Ball Club é o único clube fundado e localizado no estado do
Paraná (sediado em Curitiba). O Flamengo é do Rio de Janeiro, o Corinthians de São Paulo, e o
Internacional do Rio Grande do Sul.
Gabarito: D</t>
        </is>
      </c>
      <c r="U2903" t="inlineStr">
        <is>
          <t>18/08/2026 00:53</t>
        </is>
      </c>
    </row>
    <row r="2904">
      <c r="A2904" t="n">
        <v>4813</v>
      </c>
      <c r="B2904" t="inlineStr">
        <is>
          <t>UniFil</t>
        </is>
      </c>
      <c r="C2904" t="inlineStr">
        <is>
          <t>SAMAE Andirá PR</t>
        </is>
      </c>
      <c r="D2904" t="inlineStr">
        <is>
          <t>2019</t>
        </is>
      </c>
      <c r="E2904" t="inlineStr">
        <is>
          <t>Durante a copa do mundo de futebol feminino, o Brasil foi eliminado pela França na(s)</t>
        </is>
      </c>
      <c r="F2904" t="inlineStr">
        <is>
          <t>Conhecimentos Gerais</t>
        </is>
      </c>
      <c r="G2904" t="inlineStr">
        <is>
          <t>Atualidades do Brasil</t>
        </is>
      </c>
      <c r="H2904" t="inlineStr">
        <is>
          <t>Médio</t>
        </is>
      </c>
      <c r="I2904" t="inlineStr">
        <is>
          <t>ME</t>
        </is>
      </c>
      <c r="J2904" t="inlineStr">
        <is>
          <t>eliminatórias</t>
        </is>
      </c>
      <c r="K2904" t="inlineStr">
        <is>
          <t>oitavas de final.</t>
        </is>
      </c>
      <c r="L2904" t="inlineStr">
        <is>
          <t>semifinal</t>
        </is>
      </c>
      <c r="M2904" t="inlineStr">
        <is>
          <t>final, conquistando o vice campeonato.</t>
        </is>
      </c>
      <c r="O2904" t="inlineStr">
        <is>
          <t>B</t>
        </is>
      </c>
      <c r="P2904" t="n">
        <v>0</v>
      </c>
      <c r="Q2904" t="n">
        <v>0</v>
      </c>
      <c r="S2904" t="inlineStr">
        <is>
          <t>Na Copa do Mundo de Futebol Feminino de 2019, que ocorreu na França, a Seleção Brasileira
enfrentou a equipe anfitriã e foi eliminada nas oitavas de final, após uma partida bastante
disputada que terminou em vitória francesa por 2 a 1 na prorrogação.
Gabarito: B</t>
        </is>
      </c>
      <c r="U2904" t="inlineStr">
        <is>
          <t>18/08/2026 01:19</t>
        </is>
      </c>
    </row>
    <row r="2905">
      <c r="A2905" t="n">
        <v>4814</v>
      </c>
      <c r="B2905" t="inlineStr">
        <is>
          <t>UniFil</t>
        </is>
      </c>
      <c r="C2905" t="inlineStr">
        <is>
          <t>Pref Iguaraçu PR</t>
        </is>
      </c>
      <c r="D2905" t="inlineStr">
        <is>
          <t>2019</t>
        </is>
      </c>
      <c r="E2905" t="inlineStr">
        <is>
          <t>Uma judoca brasileira foi a primeira mulher a conquistar a tríplice coroa. Campeã olímpica, mundial e pan-americana, a atleta foi a portabandeira na cerimônia de encerramento dos jogos pan-americanos. Essa judoca é</t>
        </is>
      </c>
      <c r="F2905" t="inlineStr">
        <is>
          <t>Conhecimentos Gerais</t>
        </is>
      </c>
      <c r="G2905" t="inlineStr">
        <is>
          <t>Atualidades do Brasil</t>
        </is>
      </c>
      <c r="H2905" t="inlineStr">
        <is>
          <t>Médio</t>
        </is>
      </c>
      <c r="I2905" t="inlineStr">
        <is>
          <t>ME</t>
        </is>
      </c>
      <c r="J2905" t="inlineStr">
        <is>
          <t>Mariele Ribeiro.</t>
        </is>
      </c>
      <c r="K2905" t="inlineStr">
        <is>
          <t>Aline Romão.</t>
        </is>
      </c>
      <c r="L2905" t="inlineStr">
        <is>
          <t>Fernanda Lima.</t>
        </is>
      </c>
      <c r="M2905" t="inlineStr">
        <is>
          <t>Rafaela Silva.</t>
        </is>
      </c>
      <c r="O2905" t="inlineStr">
        <is>
          <t>D</t>
        </is>
      </c>
      <c r="P2905" t="n">
        <v>0</v>
      </c>
      <c r="Q2905" t="n">
        <v>0</v>
      </c>
      <c r="S2905" t="inlineStr">
        <is>
          <t>A judoca brasileira Rafaela Silva atingiu o feito inédito da tríplice coroa do judô ao ser campeã
Mundial (2013), campeã Olímpica (Rio 2016) e, finalmente, campeã Pan-Americana (Lima
2019). Por essa conquista histórica, foi escolhida para ser a porta-bandeira do Brasil no
encerramento do Pan.
Gabarito: D</t>
        </is>
      </c>
      <c r="U2905" t="inlineStr">
        <is>
          <t>18/08/2026 01:21</t>
        </is>
      </c>
    </row>
    <row r="2906">
      <c r="A2906" t="n">
        <v>4815</v>
      </c>
      <c r="B2906" t="inlineStr">
        <is>
          <t>UniFil</t>
        </is>
      </c>
      <c r="C2906" t="inlineStr">
        <is>
          <t>Pref Terra Boa PR</t>
        </is>
      </c>
      <c r="D2906" t="inlineStr">
        <is>
          <t>2018</t>
        </is>
      </c>
      <c r="E2906" t="inlineStr">
        <is>
          <t>O campeonato mundial de clubes de futebol foi encerrado no dia 22 de dezembro de 2018.
Teve como destaque a chegada à final de um clube desconhecido dos Emirados Árabes, o Al Ain. Apesar desse grande feito, o clube não conseguiu vencer a última partida que foi disputada contra o</t>
        </is>
      </c>
      <c r="F2906" t="inlineStr">
        <is>
          <t>Conhecimentos Gerais</t>
        </is>
      </c>
      <c r="G2906" t="inlineStr">
        <is>
          <t>Atualidades do Mundo</t>
        </is>
      </c>
      <c r="H2906" t="inlineStr">
        <is>
          <t>Médio</t>
        </is>
      </c>
      <c r="I2906" t="inlineStr">
        <is>
          <t>ME</t>
        </is>
      </c>
      <c r="J2906" t="inlineStr">
        <is>
          <t>Corinthians</t>
        </is>
      </c>
      <c r="K2906" t="inlineStr">
        <is>
          <t>País de Gales</t>
        </is>
      </c>
      <c r="L2906" t="inlineStr">
        <is>
          <t>Real Madrid.</t>
        </is>
      </c>
      <c r="M2906" t="inlineStr">
        <is>
          <t>Barcelona</t>
        </is>
      </c>
      <c r="O2906" t="inlineStr">
        <is>
          <t>C</t>
        </is>
      </c>
      <c r="P2906" t="n">
        <v>0</v>
      </c>
      <c r="Q2906" t="n">
        <v>0</v>
      </c>
      <c r="S2906" t="inlineStr">
        <is>
          <t>Na grande final do Mundial de Clubes de 2018, sediado nos Emirados Árabes, a equipe local do
Al Ain (que havia surpreendido ao eliminar o River Plate) enfrentou os espanhóis do Real
Madrid. O Real Madrid venceu com facilidade por 4 a 1.
Gabarito: C</t>
        </is>
      </c>
      <c r="U2906" t="inlineStr">
        <is>
          <t>18/08/2026 01:21</t>
        </is>
      </c>
    </row>
    <row r="2907">
      <c r="A2907" t="n">
        <v>4816</v>
      </c>
      <c r="B2907" t="inlineStr">
        <is>
          <t>UniFil</t>
        </is>
      </c>
      <c r="C2907" t="inlineStr">
        <is>
          <t>CODREN PR</t>
        </is>
      </c>
      <c r="D2907" t="inlineStr">
        <is>
          <t>2018</t>
        </is>
      </c>
      <c r="E2907" t="inlineStr">
        <is>
          <t>Qual país sediará a Copa do Mundo de 2018?</t>
        </is>
      </c>
      <c r="F2907" t="inlineStr">
        <is>
          <t>Conhecimentos Gerais</t>
        </is>
      </c>
      <c r="G2907" t="inlineStr">
        <is>
          <t>Atualidades do Mundo</t>
        </is>
      </c>
      <c r="H2907" t="inlineStr">
        <is>
          <t>Médio</t>
        </is>
      </c>
      <c r="I2907" t="inlineStr">
        <is>
          <t>ME</t>
        </is>
      </c>
      <c r="J2907" t="inlineStr">
        <is>
          <t>Espanha.</t>
        </is>
      </c>
      <c r="K2907" t="inlineStr">
        <is>
          <t>Brasil.</t>
        </is>
      </c>
      <c r="L2907" t="inlineStr">
        <is>
          <t>Rússia.</t>
        </is>
      </c>
      <c r="M2907" t="inlineStr">
        <is>
          <t>Holanda</t>
        </is>
      </c>
      <c r="O2907" t="inlineStr">
        <is>
          <t>C</t>
        </is>
      </c>
      <c r="P2907" t="n">
        <v>0</v>
      </c>
      <c r="Q2907" t="n">
        <v>0</v>
      </c>
      <c r="S2907" t="inlineStr">
        <is>
          <t>A Copa do Mundo FIFA de 2018 teve a Rússia como país-sede, sendo a primeira vez que o
torneio foi realizado no Leste Europeu. O evento se encerrou com a seleção da França
levantando a taça.
Gabarito: C</t>
        </is>
      </c>
      <c r="U2907" t="inlineStr">
        <is>
          <t>18/08/2026 01:22</t>
        </is>
      </c>
    </row>
    <row r="2908">
      <c r="A2908" t="n">
        <v>4817</v>
      </c>
      <c r="B2908" t="inlineStr">
        <is>
          <t>UniFil</t>
        </is>
      </c>
      <c r="C2908" t="inlineStr">
        <is>
          <t>Pref Jardim Alegre PR</t>
        </is>
      </c>
      <c r="D2908" t="inlineStr">
        <is>
          <t>2018</t>
        </is>
      </c>
      <c r="E2908" t="inlineStr">
        <is>
          <t>Em 2018, aconteceu o evento futebolístico mais esperado, a Copa do Mundo, a qual o campeão foi o time da</t>
        </is>
      </c>
      <c r="F2908" t="inlineStr">
        <is>
          <t>Conhecimentos Gerais</t>
        </is>
      </c>
      <c r="G2908" t="inlineStr">
        <is>
          <t>Atualidades do Mundo</t>
        </is>
      </c>
      <c r="H2908" t="inlineStr">
        <is>
          <t>Médio</t>
        </is>
      </c>
      <c r="I2908" t="inlineStr">
        <is>
          <t>ME</t>
        </is>
      </c>
      <c r="J2908" t="inlineStr">
        <is>
          <t>Espanha.</t>
        </is>
      </c>
      <c r="K2908" t="inlineStr">
        <is>
          <t>Itália.</t>
        </is>
      </c>
      <c r="L2908" t="inlineStr">
        <is>
          <t>França.</t>
        </is>
      </c>
      <c r="M2908" t="inlineStr">
        <is>
          <t>Inglaterra.</t>
        </is>
      </c>
      <c r="O2908" t="inlineStr">
        <is>
          <t>C</t>
        </is>
      </c>
      <c r="P2908" t="n">
        <v>0</v>
      </c>
      <c r="Q2908" t="n">
        <v>0</v>
      </c>
      <c r="S2908" t="inlineStr">
        <is>
          <t>A seleção nacional de futebol da França sagrou-se a grande campeã da Copa do Mundo de
2018, na Rússia. A equipe derrotou a Croácia na grande final pelo placar de 4 a 2, garantindo o
bicampeonato mundial.
Gabarito: C</t>
        </is>
      </c>
      <c r="U2908" t="inlineStr">
        <is>
          <t>18/08/2026 01:22</t>
        </is>
      </c>
    </row>
    <row r="2909">
      <c r="A2909" t="n">
        <v>4818</v>
      </c>
      <c r="B2909" t="inlineStr">
        <is>
          <t>CEC</t>
        </is>
      </c>
      <c r="C2909" t="inlineStr">
        <is>
          <t>Pref Ponta Grossa PR</t>
        </is>
      </c>
      <c r="D2909" t="inlineStr">
        <is>
          <t>2014</t>
        </is>
      </c>
      <c r="E2909" t="inlineStr">
        <is>
          <t>Sobre PONTA GROSSA, assinale a alternativa que contém afirmação(ões) INCORRETA(S):</t>
        </is>
      </c>
      <c r="F2909" t="inlineStr">
        <is>
          <t>Conhecimentos Gerais</t>
        </is>
      </c>
      <c r="G2909" t="inlineStr">
        <is>
          <t>Conhecimentos Gerais de Ponta Grossa</t>
        </is>
      </c>
      <c r="H2909" t="inlineStr">
        <is>
          <t>Médio</t>
        </is>
      </c>
      <c r="I2909" t="inlineStr">
        <is>
          <t>ME</t>
        </is>
      </c>
      <c r="J2909" t="inlineStr">
        <is>
          <t>Localizada no segundo planalto paranaense, na região dos Campos Gerais, Ponta Grossa destaca-se no cenário turístico do Sul do Brasil.</t>
        </is>
      </c>
      <c r="K2909"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909" t="inlineStr">
        <is>
          <t>Ponta Grossa possui um forte polo metal-mecânico e industrial, um comércio diversificado, um centro técnico-educacional de reconhecimento nacional e uma agricultura de altos índices de produtividade.</t>
        </is>
      </c>
      <c r="M2909" t="inlineStr">
        <is>
          <t>O Município de Ponta Grossa está situado na região leste do Paraná, distante 53 quilômetros da capital Curitiba, com uma população de mais de 1.000.000 habitantes.</t>
        </is>
      </c>
      <c r="N2909" t="inlineStr">
        <is>
          <t>A cidade de Ponta Grossa, também conhecida como “Princesa dos Campos” e “Capital Cívica do Paraná”, é a quarta mais populosa do Paraná.</t>
        </is>
      </c>
      <c r="O2909" t="inlineStr">
        <is>
          <t>D</t>
        </is>
      </c>
      <c r="P2909" t="n">
        <v>0</v>
      </c>
      <c r="Q2909" t="n">
        <v>0</v>
      </c>
      <c r="S2909"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909" t="inlineStr">
        <is>
          <t>18/08/2026 01:23</t>
        </is>
      </c>
    </row>
    <row r="2910">
      <c r="A2910" t="n">
        <v>4819</v>
      </c>
      <c r="B2910" t="inlineStr">
        <is>
          <t>FAU UNICENTRO</t>
        </is>
      </c>
      <c r="C2910" t="inlineStr">
        <is>
          <t>Pref Ponta Grossa PR</t>
        </is>
      </c>
      <c r="D2910" t="inlineStr">
        <is>
          <t>2022</t>
        </is>
      </c>
      <c r="E2910" t="inlineStr">
        <is>
          <t>Qual das marcas abaixo possui montadora localizada em Ponta Grossa? Assinale a alternativa correta:</t>
        </is>
      </c>
      <c r="F2910" t="inlineStr">
        <is>
          <t>Conhecimentos Gerais</t>
        </is>
      </c>
      <c r="G2910" t="inlineStr">
        <is>
          <t>Conhecimentos Gerais de Ponta Grossa</t>
        </is>
      </c>
      <c r="H2910" t="inlineStr">
        <is>
          <t>Médio</t>
        </is>
      </c>
      <c r="I2910" t="inlineStr">
        <is>
          <t>ME</t>
        </is>
      </c>
      <c r="J2910" t="inlineStr">
        <is>
          <t>Volkswagen</t>
        </is>
      </c>
      <c r="K2910" t="inlineStr">
        <is>
          <t>Ford</t>
        </is>
      </c>
      <c r="L2910" t="inlineStr">
        <is>
          <t>Chevrolet</t>
        </is>
      </c>
      <c r="M2910" t="inlineStr">
        <is>
          <t>Hyundai</t>
        </is>
      </c>
      <c r="N2910" t="inlineStr">
        <is>
          <t>DAF</t>
        </is>
      </c>
      <c r="O2910" t="inlineStr">
        <is>
          <t>E</t>
        </is>
      </c>
      <c r="P2910" t="n">
        <v>0</v>
      </c>
      <c r="Q2910" t="n">
        <v>0</v>
      </c>
      <c r="S2910"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910" t="inlineStr">
        <is>
          <t>18/08/2026 01:23</t>
        </is>
      </c>
    </row>
    <row r="2911">
      <c r="A2911" t="n">
        <v>4820</v>
      </c>
      <c r="B2911" t="inlineStr">
        <is>
          <t>FAU UNICENTRO</t>
        </is>
      </c>
      <c r="C2911" t="inlineStr">
        <is>
          <t>Pref Ponta Grossa PR</t>
        </is>
      </c>
      <c r="D2911" t="inlineStr">
        <is>
          <t>2022</t>
        </is>
      </c>
      <c r="E2911" t="inlineStr">
        <is>
          <t>Qual das festas abaixo é celebrada no município de Ponta Grossa? Assinale a alternativa correta:</t>
        </is>
      </c>
      <c r="F2911" t="inlineStr">
        <is>
          <t>Conhecimentos Gerais</t>
        </is>
      </c>
      <c r="G2911" t="inlineStr">
        <is>
          <t>Conhecimentos Gerais de Ponta Grossa</t>
        </is>
      </c>
      <c r="H2911" t="inlineStr">
        <is>
          <t>Médio</t>
        </is>
      </c>
      <c r="I2911" t="inlineStr">
        <is>
          <t>ME</t>
        </is>
      </c>
      <c r="J2911" t="inlineStr">
        <is>
          <t>Festa Nacional do Charque.</t>
        </is>
      </c>
      <c r="K2911" t="inlineStr">
        <is>
          <t>Festa Nacional do Chimarrão.</t>
        </is>
      </c>
      <c r="L2911" t="inlineStr">
        <is>
          <t>Festa Nacional do Chope Escuro.</t>
        </is>
      </c>
      <c r="M2911" t="inlineStr">
        <is>
          <t>Festa Nacional do Marreco.</t>
        </is>
      </c>
      <c r="N2911" t="inlineStr">
        <is>
          <t>Festa Nacional da Ostra.</t>
        </is>
      </c>
      <c r="O2911" t="inlineStr">
        <is>
          <t>C</t>
        </is>
      </c>
      <c r="P2911" t="n">
        <v>0</v>
      </c>
      <c r="Q2911" t="n">
        <v>0</v>
      </c>
      <c r="S2911" t="inlineStr">
        <is>
          <t>A "Münchenfest", conhecida oficialmente como a Festa Nacional do Chope Escuro, é a
tradicional festa popular do município de Ponta Grossa. O evento celebra a colonização alemã
local, reunindo anualmente milhares de pessoas e shows nacionais.
Gabarito: C</t>
        </is>
      </c>
      <c r="U2911" t="inlineStr">
        <is>
          <t>18/08/2026 01:23</t>
        </is>
      </c>
    </row>
    <row r="2912">
      <c r="A2912" t="n">
        <v>4821</v>
      </c>
      <c r="B2912" t="inlineStr">
        <is>
          <t>FAUEL</t>
        </is>
      </c>
      <c r="C2912" t="inlineStr">
        <is>
          <t>Pref Ponta Grossa PR</t>
        </is>
      </c>
      <c r="D2912" t="inlineStr">
        <is>
          <t>2010</t>
        </is>
      </c>
      <c r="E2912" t="inlineStr">
        <is>
          <t>Assinale a alternativa correta: O primeiro bairro que surge em Ponta Grossa teve este mesmo nome e pertencia ao município de:</t>
        </is>
      </c>
      <c r="F2912" t="inlineStr">
        <is>
          <t>Conhecimentos Gerais</t>
        </is>
      </c>
      <c r="G2912" t="inlineStr">
        <is>
          <t>Conhecimentos Gerais de Ponta Grossa</t>
        </is>
      </c>
      <c r="H2912" t="inlineStr">
        <is>
          <t>Médio</t>
        </is>
      </c>
      <c r="I2912" t="inlineStr">
        <is>
          <t>ME</t>
        </is>
      </c>
      <c r="J2912" t="inlineStr">
        <is>
          <t>Curitiba</t>
        </is>
      </c>
      <c r="K2912" t="inlineStr">
        <is>
          <t>Imbituva</t>
        </is>
      </c>
      <c r="L2912" t="inlineStr">
        <is>
          <t>Castro</t>
        </is>
      </c>
      <c r="M2912" t="inlineStr">
        <is>
          <t>Irati</t>
        </is>
      </c>
      <c r="O2912" t="inlineStr">
        <is>
          <t>C</t>
        </is>
      </c>
      <c r="P2912" t="n">
        <v>0</v>
      </c>
      <c r="Q2912" t="n">
        <v>0</v>
      </c>
      <c r="S2912"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912" t="inlineStr">
        <is>
          <t>18/08/2026 01:23</t>
        </is>
      </c>
    </row>
    <row r="2913">
      <c r="A2913" t="n">
        <v>4822</v>
      </c>
      <c r="B2913" t="inlineStr">
        <is>
          <t>FAU UNICENTRO</t>
        </is>
      </c>
      <c r="C2913" t="inlineStr">
        <is>
          <t>Pref Ponta Grossa PR</t>
        </is>
      </c>
      <c r="D2913" t="inlineStr">
        <is>
          <t>2022</t>
        </is>
      </c>
      <c r="E2913" t="inlineStr">
        <is>
          <t>Qual das opções abaixo se refere a uma das alcunhas utilizada para se referir a Ponta Grossa?
Assinale a alternativa correta:</t>
        </is>
      </c>
      <c r="F2913" t="inlineStr">
        <is>
          <t>Conhecimentos Gerais</t>
        </is>
      </c>
      <c r="G2913" t="inlineStr">
        <is>
          <t>Conhecimentos Gerais de Ponta Grossa</t>
        </is>
      </c>
      <c r="H2913" t="inlineStr">
        <is>
          <t>Médio</t>
        </is>
      </c>
      <c r="I2913" t="inlineStr">
        <is>
          <t>ME</t>
        </is>
      </c>
      <c r="J2913" t="inlineStr">
        <is>
          <t>Rainha do Sorriso.</t>
        </is>
      </c>
      <c r="K2913" t="inlineStr">
        <is>
          <t>Cidade Canção.</t>
        </is>
      </c>
      <c r="L2913" t="inlineStr">
        <is>
          <t>Princesa dos Campos.</t>
        </is>
      </c>
      <c r="M2913" t="inlineStr">
        <is>
          <t>Joia da Coroa.</t>
        </is>
      </c>
      <c r="N2913" t="inlineStr">
        <is>
          <t>Cidade Imperial.</t>
        </is>
      </c>
      <c r="O2913" t="inlineStr">
        <is>
          <t>C</t>
        </is>
      </c>
      <c r="P2913" t="n">
        <v>0</v>
      </c>
      <c r="Q2913" t="n">
        <v>0</v>
      </c>
      <c r="S2913"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913" t="inlineStr">
        <is>
          <t>18/08/2026 01:23</t>
        </is>
      </c>
    </row>
    <row r="2914">
      <c r="A2914" t="n">
        <v>4823</v>
      </c>
      <c r="B2914" t="inlineStr">
        <is>
          <t>FAFIPA UNESPAR</t>
        </is>
      </c>
      <c r="C2914" t="inlineStr">
        <is>
          <t xml:space="preserve">Pref Pinhais PR </t>
        </is>
      </c>
      <c r="D2914" t="inlineStr">
        <is>
          <t>2013</t>
        </is>
      </c>
      <c r="E2914"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914" t="inlineStr">
        <is>
          <t>Conhecimentos Gerais</t>
        </is>
      </c>
      <c r="G2914" t="inlineStr">
        <is>
          <t>Conhecimentos Gerais do Paraná</t>
        </is>
      </c>
      <c r="H2914" t="inlineStr">
        <is>
          <t>Médio</t>
        </is>
      </c>
      <c r="I2914" t="inlineStr">
        <is>
          <t>ME</t>
        </is>
      </c>
      <c r="J2914" t="inlineStr">
        <is>
          <t>O dobramento no quaternário da Serra do Mar, concomitantemente ao dobramento dos andes, que criou uma série de dobramentos no arcabouço da bacia sedimentar.</t>
        </is>
      </c>
      <c r="K2914" t="inlineStr">
        <is>
          <t>Uma série de intrusões magmáticas no mesozoico, que deixou inúmeros diques na paisagem mais densos no centro do arco, o que evidencia sua influência.</t>
        </is>
      </c>
      <c r="L2914" t="inlineStr">
        <is>
          <t>A epirogênese da placa Sul-Americana e da placa Africana, que tende a deformar o centro do cráton lentamente. Tal movimento acontece desde o pré-cambriano.</t>
        </is>
      </c>
      <c r="M2914" t="inlineStr">
        <is>
          <t>A subsidência lenta do centro da Bacia Sedimentar do Paraná, que ocorreu com menos intensidade no centro formando o arco menos soerguido.</t>
        </is>
      </c>
      <c r="N2914" t="inlineStr">
        <is>
          <t>A compensação isostática pela constante erosão das depressões periféricas, deformando o arcabouço à medida que o material era removido da superfície.</t>
        </is>
      </c>
      <c r="O2914" t="inlineStr">
        <is>
          <t>B</t>
        </is>
      </c>
      <c r="P2914" t="n">
        <v>0</v>
      </c>
      <c r="Q2914" t="n">
        <v>0</v>
      </c>
      <c r="S2914"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914" t="inlineStr">
        <is>
          <t>18/08/2026 01:30</t>
        </is>
      </c>
    </row>
    <row r="2915">
      <c r="A2915" t="n">
        <v>4824</v>
      </c>
      <c r="B2915" t="inlineStr">
        <is>
          <t>FAU UNICENTRO</t>
        </is>
      </c>
      <c r="C2915" t="inlineStr">
        <is>
          <t>Pref Ponta Grossa PR</t>
        </is>
      </c>
      <c r="D2915" t="inlineStr">
        <is>
          <t>2022</t>
        </is>
      </c>
      <c r="E2915" t="inlineStr">
        <is>
          <t>Qual das opções abaixo se refere à primeira capela construída na região que se tornou Ponta Grossa? Assinale a alternativa correta:</t>
        </is>
      </c>
      <c r="F2915" t="inlineStr">
        <is>
          <t>Conhecimentos Gerais</t>
        </is>
      </c>
      <c r="G2915" t="inlineStr">
        <is>
          <t>Conhecimentos Gerais de Ponta Grossa</t>
        </is>
      </c>
      <c r="H2915" t="inlineStr">
        <is>
          <t>Médio</t>
        </is>
      </c>
      <c r="I2915" t="inlineStr">
        <is>
          <t>ME</t>
        </is>
      </c>
      <c r="J2915" t="inlineStr">
        <is>
          <t>Capela de Santa Bárbara.</t>
        </is>
      </c>
      <c r="K2915" t="inlineStr">
        <is>
          <t>Capela de Santa Sofia.</t>
        </is>
      </c>
      <c r="L2915" t="inlineStr">
        <is>
          <t>Capela de São João das Dores.</t>
        </is>
      </c>
      <c r="M2915" t="inlineStr">
        <is>
          <t>Capela de Santo Inácio.</t>
        </is>
      </c>
      <c r="N2915" t="inlineStr">
        <is>
          <t>Capela de São Jorge.</t>
        </is>
      </c>
      <c r="O2915" t="inlineStr">
        <is>
          <t>A</t>
        </is>
      </c>
      <c r="P2915" t="n">
        <v>0</v>
      </c>
      <c r="Q2915" t="n">
        <v>0</v>
      </c>
      <c r="R2915" t="inlineStr"/>
      <c r="S2915"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T2915" t="inlineStr"/>
      <c r="U2915" t="inlineStr">
        <is>
          <t>18/08/2026 01:30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2" t="inlineStr">
        <is>
          <t>Rótulos de Linha</t>
        </is>
      </c>
    </row>
    <row r="10">
      <c r="C10" s="3" t="inlineStr">
        <is>
          <t>Conhecimentos Específicos</t>
        </is>
      </c>
    </row>
    <row r="11">
      <c r="C11" s="4" t="inlineStr">
        <is>
          <t>Engenharia do Trabalho</t>
        </is>
      </c>
    </row>
    <row r="12">
      <c r="C12" s="4" t="inlineStr">
        <is>
          <t>Gestão da Cadeia de Suprimentos</t>
        </is>
      </c>
    </row>
    <row r="13">
      <c r="C13" s="4" t="inlineStr">
        <is>
          <t>Gestão da Manutenção e Confiabilidade</t>
        </is>
      </c>
    </row>
    <row r="14">
      <c r="C14" s="4" t="inlineStr">
        <is>
          <t>Gestão da Produção e Operações</t>
        </is>
      </c>
    </row>
    <row r="15">
      <c r="C15" s="4" t="inlineStr">
        <is>
          <t>Gestão da Qualidade</t>
        </is>
      </c>
    </row>
    <row r="16">
      <c r="C16" s="4" t="inlineStr">
        <is>
          <t>Gestão de Estoques</t>
        </is>
      </c>
    </row>
    <row r="17">
      <c r="C17" s="4" t="inlineStr">
        <is>
          <t>Gestão de Pessoas</t>
        </is>
      </c>
    </row>
    <row r="18">
      <c r="C18" s="4" t="inlineStr">
        <is>
          <t>Gestão de Projetos</t>
        </is>
      </c>
    </row>
    <row r="19">
      <c r="C19" s="4" t="inlineStr">
        <is>
          <t>Logística</t>
        </is>
      </c>
    </row>
    <row r="20">
      <c r="C20" s="4" t="inlineStr">
        <is>
          <t>Previsão da Demanda</t>
        </is>
      </c>
    </row>
    <row r="21">
      <c r="C21" s="3" t="inlineStr">
        <is>
          <t>Conhecimentos Gerais</t>
        </is>
      </c>
    </row>
    <row r="22">
      <c r="C22" s="4" t="inlineStr">
        <is>
          <t>Geografia do Paraná-Aspectos Humanos e Econômicos</t>
        </is>
      </c>
    </row>
    <row r="23">
      <c r="C23" s="4" t="inlineStr">
        <is>
          <t>Geografia do Paraná-Aspectos Naturais</t>
        </is>
      </c>
    </row>
    <row r="24">
      <c r="C24" s="4" t="inlineStr">
        <is>
          <t>História do Paraná Colonial</t>
        </is>
      </c>
    </row>
    <row r="25">
      <c r="C25" s="4" t="inlineStr">
        <is>
          <t>História do Paraná Imperial</t>
        </is>
      </c>
    </row>
    <row r="26">
      <c r="C26" s="4" t="inlineStr">
        <is>
          <t>História do Paraná Republicano</t>
        </is>
      </c>
    </row>
    <row r="27">
      <c r="C27" s="4" t="inlineStr">
        <is>
          <t>Lei Orgânica Municipal de Ponta Grossa</t>
        </is>
      </c>
    </row>
    <row r="28">
      <c r="C28" s="3" t="inlineStr">
        <is>
          <t>Contabilidade De Custos</t>
        </is>
      </c>
    </row>
    <row r="29">
      <c r="C29" s="4" t="inlineStr">
        <is>
          <t>Custos Diretos E Indiretos</t>
        </is>
      </c>
    </row>
    <row r="30">
      <c r="C30" s="4" t="inlineStr">
        <is>
          <t>Custos: Conceitos Introdutórios</t>
        </is>
      </c>
    </row>
    <row r="31">
      <c r="C31" s="4" t="inlineStr">
        <is>
          <t>Noções Iniciais Da Contabilidade De Custos</t>
        </is>
      </c>
    </row>
    <row r="32">
      <c r="C32" s="4" t="inlineStr">
        <is>
          <t>Pontos de Equilíbrio</t>
        </is>
      </c>
    </row>
    <row r="33">
      <c r="C33" s="4" t="inlineStr">
        <is>
          <t>Tipos de Custeio</t>
        </is>
      </c>
    </row>
    <row r="34">
      <c r="C34" s="3" t="inlineStr">
        <is>
          <t>Fundamentos de Engenharia</t>
        </is>
      </c>
    </row>
    <row r="35">
      <c r="C35" s="4" t="inlineStr">
        <is>
          <t>Conceitos Básicos</t>
        </is>
      </c>
    </row>
    <row r="36">
      <c r="C36" s="4" t="inlineStr">
        <is>
          <t>Ferramentas Básicas</t>
        </is>
      </c>
    </row>
    <row r="37">
      <c r="C37" s="3" t="inlineStr">
        <is>
          <t>Informática</t>
        </is>
      </c>
    </row>
    <row r="38">
      <c r="C38" s="4" t="inlineStr">
        <is>
          <t>Conceitos Básicos</t>
        </is>
      </c>
    </row>
    <row r="39">
      <c r="C39" s="4" t="inlineStr">
        <is>
          <t>Excel</t>
        </is>
      </c>
    </row>
    <row r="40">
      <c r="C40" s="4" t="inlineStr">
        <is>
          <t>Intranet</t>
        </is>
      </c>
    </row>
    <row r="41">
      <c r="C41" s="4" t="inlineStr">
        <is>
          <t>Power Point</t>
        </is>
      </c>
    </row>
    <row r="42">
      <c r="C42" s="4" t="inlineStr">
        <is>
          <t>Proteção contra vírus</t>
        </is>
      </c>
    </row>
    <row r="43">
      <c r="C43" s="4" t="inlineStr">
        <is>
          <t>Segurança da informação</t>
        </is>
      </c>
    </row>
    <row r="44">
      <c r="C44" s="4" t="inlineStr">
        <is>
          <t>Windows</t>
        </is>
      </c>
    </row>
    <row r="45">
      <c r="C45" s="4" t="inlineStr">
        <is>
          <t>Word</t>
        </is>
      </c>
    </row>
    <row r="46">
      <c r="C46" s="3" t="inlineStr">
        <is>
          <t>Matemática</t>
        </is>
      </c>
    </row>
    <row r="47">
      <c r="C47" s="4" t="inlineStr">
        <is>
          <t>Análise Combinatória</t>
        </is>
      </c>
    </row>
    <row r="48">
      <c r="C48" s="4" t="inlineStr">
        <is>
          <t>Conjuntos Numéricos</t>
        </is>
      </c>
    </row>
    <row r="49">
      <c r="C49" s="4" t="inlineStr">
        <is>
          <t>Equações e Sistemas</t>
        </is>
      </c>
    </row>
    <row r="50">
      <c r="C50" s="4" t="inlineStr">
        <is>
          <t>Frações e Proporcionalidade</t>
        </is>
      </c>
    </row>
    <row r="51">
      <c r="C51" s="4" t="inlineStr">
        <is>
          <t>Geometria Espacial</t>
        </is>
      </c>
    </row>
    <row r="52">
      <c r="C52" s="4" t="inlineStr">
        <is>
          <t>Geometria Plana</t>
        </is>
      </c>
    </row>
    <row r="53">
      <c r="C53" s="4" t="inlineStr">
        <is>
          <t>Matrizes e Determinantes</t>
        </is>
      </c>
    </row>
    <row r="54">
      <c r="C54" s="4" t="inlineStr">
        <is>
          <t>Média Aritmética</t>
        </is>
      </c>
    </row>
    <row r="55">
      <c r="C55" s="4" t="inlineStr">
        <is>
          <t>Múltiplos e Divisores</t>
        </is>
      </c>
    </row>
    <row r="56">
      <c r="C56" s="4" t="inlineStr">
        <is>
          <t>Números Complexos</t>
        </is>
      </c>
    </row>
    <row r="57">
      <c r="C57" s="4" t="inlineStr">
        <is>
          <t>Operações Básicas</t>
        </is>
      </c>
    </row>
    <row r="58">
      <c r="C58" s="4" t="inlineStr">
        <is>
          <t>Polinômios e Equações Polinomiais</t>
        </is>
      </c>
    </row>
    <row r="59">
      <c r="C59" s="4" t="inlineStr">
        <is>
          <t>Porcentagem</t>
        </is>
      </c>
    </row>
    <row r="60">
      <c r="C60" s="4" t="inlineStr">
        <is>
          <t>Probabilidade</t>
        </is>
      </c>
    </row>
    <row r="61">
      <c r="C61" s="4" t="inlineStr">
        <is>
          <t>Problemas Aritméticos</t>
        </is>
      </c>
    </row>
    <row r="62">
      <c r="C62" s="4" t="inlineStr">
        <is>
          <t>Problemas de Lógica</t>
        </is>
      </c>
    </row>
    <row r="63">
      <c r="C63" s="4" t="inlineStr">
        <is>
          <t>Problemas Geométricos</t>
        </is>
      </c>
    </row>
    <row r="64">
      <c r="C64" s="4" t="inlineStr">
        <is>
          <t>Progressão Aritmética</t>
        </is>
      </c>
    </row>
    <row r="65">
      <c r="C65" s="4" t="inlineStr">
        <is>
          <t>Raciocínio Sequencial</t>
        </is>
      </c>
    </row>
    <row r="66">
      <c r="C66" s="4" t="inlineStr">
        <is>
          <t>Regra de Três</t>
        </is>
      </c>
    </row>
    <row r="67">
      <c r="C67" s="4" t="inlineStr">
        <is>
          <t>Sistemas Lineares</t>
        </is>
      </c>
    </row>
    <row r="68">
      <c r="C68" s="4" t="inlineStr">
        <is>
          <t>Teoria dos Conjuntos</t>
        </is>
      </c>
    </row>
    <row r="69">
      <c r="C69" s="4" t="inlineStr">
        <is>
          <t>Unidades de Medida</t>
        </is>
      </c>
    </row>
    <row r="70">
      <c r="C70" s="3" t="inlineStr">
        <is>
          <t>Português</t>
        </is>
      </c>
    </row>
    <row r="71">
      <c r="C71" s="4" t="inlineStr">
        <is>
          <t>Compreensão e Interpretação de Textos</t>
        </is>
      </c>
    </row>
    <row r="72">
      <c r="C72" s="4" t="inlineStr">
        <is>
          <t>Concordância Verbal e Nominal</t>
        </is>
      </c>
    </row>
    <row r="73">
      <c r="C73" s="4" t="inlineStr">
        <is>
          <t>Funções Sintáticas</t>
        </is>
      </c>
    </row>
    <row r="74">
      <c r="C74" s="4" t="inlineStr">
        <is>
          <t>Mecanismos de Coesão Textual</t>
        </is>
      </c>
    </row>
    <row r="75">
      <c r="C75" s="4" t="inlineStr">
        <is>
          <t>Morfologia</t>
        </is>
      </c>
    </row>
    <row r="76">
      <c r="C76" s="4" t="inlineStr">
        <is>
          <t>Ortografia e Acentuação</t>
        </is>
      </c>
    </row>
    <row r="77">
      <c r="C77" s="4" t="inlineStr">
        <is>
          <t>Pontuação</t>
        </is>
      </c>
    </row>
    <row r="78">
      <c r="C78" s="4" t="inlineStr">
        <is>
          <t>Regência Verbal e Nominal; e Crase</t>
        </is>
      </c>
    </row>
    <row r="79">
      <c r="C79" s="4" t="inlineStr">
        <is>
          <t>Relações de Coordenação entre Orações e entre Termos da Oração</t>
        </is>
      </c>
    </row>
    <row r="80">
      <c r="C80" s="4" t="inlineStr">
        <is>
          <t>Verbos</t>
        </is>
      </c>
    </row>
    <row r="81">
      <c r="C81" s="3"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2026-08-18T04:30:34Z</dcterms:modified>
  <cp:lastModifiedBy>Lucas</cp:lastModifiedBy>
</cp:coreProperties>
</file>