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77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row r="3687">
      <c r="A3687" t="n">
        <v>6137</v>
      </c>
      <c r="B3687" t="inlineStr">
        <is>
          <t>CESGRANRIO</t>
        </is>
      </c>
      <c r="C3687" t="inlineStr">
        <is>
          <t>Fundação Osorio</t>
        </is>
      </c>
      <c r="D3687" t="inlineStr">
        <is>
          <t>2026</t>
        </is>
      </c>
      <c r="E3687" t="inlineStr">
        <is>
          <t>Clarice Lispector é situada na história da literatura brasileira na chamada Geração de 1945 ou 3ª Geração Modernista.
Em termos de linguagem, essa categorização se justifica no Texto XIII pelo fato de este apresentar um(a)</t>
        </is>
      </c>
      <c r="F3687" t="inlineStr">
        <is>
          <t>Português</t>
        </is>
      </c>
      <c r="G3687" t="inlineStr">
        <is>
          <t>Compreensão e Interpretação de Textos</t>
        </is>
      </c>
      <c r="H3687" t="inlineStr">
        <is>
          <t>Médio</t>
        </is>
      </c>
      <c r="I3687" t="inlineStr">
        <is>
          <t>ME</t>
        </is>
      </c>
      <c r="J3687" t="inlineStr">
        <is>
          <t>narrativa orientada por tempo cronológico</t>
        </is>
      </c>
      <c r="K3687" t="inlineStr">
        <is>
          <t>formação léxica de ordem estruturalista</t>
        </is>
      </c>
      <c r="L3687" t="inlineStr">
        <is>
          <t>construção maniqueísta das personagens</t>
        </is>
      </c>
      <c r="M3687" t="inlineStr">
        <is>
          <t>inovação diegética pelo fluxo da consciência</t>
        </is>
      </c>
      <c r="N3687" t="inlineStr">
        <is>
          <t>rompimento com o registro coloquial</t>
        </is>
      </c>
      <c r="O3687" t="inlineStr">
        <is>
          <t>D</t>
        </is>
      </c>
      <c r="P3687" t="n">
        <v>0</v>
      </c>
      <c r="Q3687" t="n">
        <v>0</v>
      </c>
      <c r="S368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87" t="inlineStr">
        <is>
          <t>ef6931ce-5f9a-4ccf-955a-45e129f81cef</t>
        </is>
      </c>
      <c r="U3687" t="inlineStr">
        <is>
          <t>20/09/2026 18:59</t>
        </is>
      </c>
    </row>
    <row r="3688">
      <c r="A3688" t="n">
        <v>6138</v>
      </c>
      <c r="B3688" t="inlineStr">
        <is>
          <t>CESGRANRIO</t>
        </is>
      </c>
      <c r="C3688" t="inlineStr">
        <is>
          <t>Fundação Osorio</t>
        </is>
      </c>
      <c r="D3688" t="inlineStr">
        <is>
          <t>2026</t>
        </is>
      </c>
      <c r="E368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88" t="inlineStr">
        <is>
          <t>Português</t>
        </is>
      </c>
      <c r="G3688" t="inlineStr">
        <is>
          <t>Mecanismos de Coesão Textual</t>
        </is>
      </c>
      <c r="H3688" t="inlineStr">
        <is>
          <t>Médio</t>
        </is>
      </c>
      <c r="I3688" t="inlineStr">
        <is>
          <t>ME</t>
        </is>
      </c>
      <c r="J3688" t="inlineStr">
        <is>
          <t>uso do sintagma nominal “um facínora” em “[...] por que está doendo a morte de &lt;b&gt;um facínora&lt;/b&gt;.” (parágrafo 1)</t>
        </is>
      </c>
      <c r="K3688" t="inlineStr">
        <is>
          <t>articulação pelas preposições “a” e “sobre” em “Perguntei a minha cozinheira o que pensava &lt;b&gt;sobre &lt;/b&gt;o assunto.” (parágrafo 1)</t>
        </is>
      </c>
      <c r="L3688" t="inlineStr">
        <is>
          <t>retomada pelo pronome oblíquo “o” em “o mal-estar de não entender &lt;b&gt;o &lt;/b&gt;que se sente, o de precisar trair sensações contraditórias” (parágrafo 1)</t>
        </is>
      </c>
      <c r="M3688" t="inlineStr">
        <is>
          <t>operação comparativa por meio do conectivo “como” em “vendo-me talvez &lt;b&gt;como &lt;/b&gt;a justiça que se vinga.” (parágrafo 1)</t>
        </is>
      </c>
      <c r="N3688" t="inlineStr">
        <is>
          <t>ênfase por meio do termo adverbial “em espanto” em “no décimo primeiro digo &lt;b&gt;em espanto&lt;/b&gt; o nome de Deus” (parágrafo 3)</t>
        </is>
      </c>
      <c r="O3688" t="inlineStr">
        <is>
          <t>A</t>
        </is>
      </c>
      <c r="P3688" t="n">
        <v>0</v>
      </c>
      <c r="Q3688" t="n">
        <v>0</v>
      </c>
      <c r="S368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88" t="inlineStr">
        <is>
          <t>ef6931ce-5f9a-4ccf-955a-45e129f81cef</t>
        </is>
      </c>
      <c r="U3688" t="inlineStr">
        <is>
          <t>20/09/2026 19:02</t>
        </is>
      </c>
    </row>
    <row r="3689">
      <c r="A3689" t="n">
        <v>6139</v>
      </c>
      <c r="B3689" t="inlineStr">
        <is>
          <t>CESGRANRIO</t>
        </is>
      </c>
      <c r="C3689" t="inlineStr">
        <is>
          <t>Fundação Osorio</t>
        </is>
      </c>
      <c r="D3689" t="inlineStr">
        <is>
          <t>2026</t>
        </is>
      </c>
      <c r="E3689"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689" t="inlineStr">
        <is>
          <t>Português</t>
        </is>
      </c>
      <c r="G3689" t="inlineStr">
        <is>
          <t>Compreensão e Interpretação de Textos</t>
        </is>
      </c>
      <c r="H3689" t="inlineStr">
        <is>
          <t>Médio</t>
        </is>
      </c>
      <c r="I3689" t="inlineStr">
        <is>
          <t>ME</t>
        </is>
      </c>
      <c r="J3689" t="inlineStr">
        <is>
          <t>omissão de conjunção conclusiva em</t>
        </is>
      </c>
      <c r="K3689" t="inlineStr">
        <is>
          <t>presença de antítese em</t>
        </is>
      </c>
      <c r="L3689" t="inlineStr">
        <is>
          <t>personificação do nome</t>
        </is>
      </c>
      <c r="M3689" t="inlineStr">
        <is>
          <t>especificação de dados pessoais em</t>
        </is>
      </c>
      <c r="N3689" t="inlineStr">
        <is>
          <t>uso de orações subordinadas substantivas em</t>
        </is>
      </c>
      <c r="O3689" t="inlineStr">
        <is>
          <t>E</t>
        </is>
      </c>
      <c r="P3689" t="n">
        <v>0</v>
      </c>
      <c r="Q3689" t="n">
        <v>0</v>
      </c>
      <c r="S3689" t="inlineStr">
        <is>
          <t>A banca deseja achar a estrofe na qual a estética literária reverbera o desconhecimento universal de sua
identidade de forma proposital (sua "indigência" e anonimato civil aos olhos externos da metrópole narrada).
A) Incorreta. Lida apenas e estritamente com as condições e fatos do ofício e as premissas logísticas em
que ocorreu de noite os passos sem traçar de quem se tratava na rua.
B) Incorreta. Opõe tão somente os méritos morais entre o produto inocente escorrendo nas vias e o caráter
vil dos que moravam dentro dos blocos elitistas que ele abastecia e foi baleado.
C) Incorreta. O termo é uma variação das engrenagens corporais orgânicas não identificáveis da máquina do
trabalhador morto do caso.
D) Incorreta. Justamente a falta disso o torna mais genérico. Se fossem específicos e absolutos, mataria as
hipóteses gerais sobre a vida em aberto que ninguém ali na localidade possuía do morto exposto.
E) Correta. A reiteração exaustiva do modelo anafórico condicional no pretérito "Se era...", "se era...",
expressa que as testemunhas ou autoridades desconheciam terminantemente tudo e quaisquer aspectos
que perfaziam ou compunham o íntimo humano do trabalhador executado cruelmente (ele era e morreu com
um mero anonimato brutal de quem não existiu perante o mundo alheio à tragédia da rua citada).
Gabarito: E</t>
        </is>
      </c>
      <c r="T3689" t="inlineStr">
        <is>
          <t>2a0f89f7-d7df-4ec4-b53b-28ee806b392d</t>
        </is>
      </c>
      <c r="U3689" t="inlineStr">
        <is>
          <t>20/09/2026 19:09</t>
        </is>
      </c>
    </row>
    <row r="3690">
      <c r="A3690" t="n">
        <v>6140</v>
      </c>
      <c r="B3690" t="inlineStr">
        <is>
          <t>CESGRANRIO</t>
        </is>
      </c>
      <c r="C3690" t="inlineStr">
        <is>
          <t>Fundação Osorio</t>
        </is>
      </c>
      <c r="D3690" t="inlineStr">
        <is>
          <t>2026</t>
        </is>
      </c>
      <c r="E3690" t="inlineStr">
        <is>
          <t>O Texto IX apresenta uma visão crítica acerca da polêmica em torno dos enredos de temática afro-brasileira no carnaval de 2025.
A fim de sustentar sua tese, a autora do texto</t>
        </is>
      </c>
      <c r="F3690" t="inlineStr">
        <is>
          <t>Português</t>
        </is>
      </c>
      <c r="G3690" t="inlineStr">
        <is>
          <t>Compreensão e Interpretação de Textos</t>
        </is>
      </c>
      <c r="H3690" t="inlineStr">
        <is>
          <t>Médio</t>
        </is>
      </c>
      <c r="I3690" t="inlineStr">
        <is>
          <t>ME</t>
        </is>
      </c>
      <c r="J3690" t="inlineStr">
        <is>
          <t>escamoteia o discurso de autoridade do carnavalesco, da Unidos de Vila Isabel, em defesa da diversidade religiosa.</t>
        </is>
      </c>
      <c r="K3690" t="inlineStr">
        <is>
          <t>fundamenta-se em dados estatísticos que franqueiam a proposição da legibilidade dos sambas-enredo por parte da audiência.</t>
        </is>
      </c>
      <c r="L3690" t="inlineStr">
        <is>
          <t>inclina os leitores a aceder a discursos pautados nas ideias de monotonia, censura e monologismo linguísticocultural.</t>
        </is>
      </c>
      <c r="M3690" t="inlineStr">
        <is>
          <t>rememora enredos antigos em que a perspectiva do presidente de honra da Unidos de Vila Isabel é contestada.</t>
        </is>
      </c>
      <c r="N3690" t="inlineStr">
        <is>
          <t>põe em xeque o argumento de que os sambas-enredo foram amplamente difundidos em diferentes mídias.</t>
        </is>
      </c>
      <c r="O3690" t="inlineStr">
        <is>
          <t>B</t>
        </is>
      </c>
      <c r="P3690" t="n">
        <v>0</v>
      </c>
      <c r="Q3690" t="n">
        <v>0</v>
      </c>
      <c r="S369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90" t="inlineStr">
        <is>
          <t>b138e041-31c9-40cf-845b-2f563a804a5d</t>
        </is>
      </c>
      <c r="U3690" t="inlineStr">
        <is>
          <t>20/09/2026 19:18</t>
        </is>
      </c>
    </row>
    <row r="3691">
      <c r="A3691" t="n">
        <v>6141</v>
      </c>
      <c r="B3691" t="inlineStr">
        <is>
          <t>CESGRANRIO</t>
        </is>
      </c>
      <c r="C3691" t="inlineStr">
        <is>
          <t>Fundação Osorio</t>
        </is>
      </c>
      <c r="D3691" t="inlineStr">
        <is>
          <t>2026</t>
        </is>
      </c>
      <c r="E369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91" t="inlineStr">
        <is>
          <t>Português</t>
        </is>
      </c>
      <c r="G3691" t="inlineStr">
        <is>
          <t>Compreensão e Interpretação de Textos</t>
        </is>
      </c>
      <c r="H3691" t="inlineStr">
        <is>
          <t>Médio</t>
        </is>
      </c>
      <c r="I3691" t="inlineStr">
        <is>
          <t>ME</t>
        </is>
      </c>
      <c r="J3691" t="inlineStr">
        <is>
          <t>Uso do termo determinante &lt;b&gt;Esse &lt;/b&gt;no sintagma “Esse rapaz” (parágrafo 1) — distanciamento moral do enunciador em relação ao sujeito referido.</t>
        </is>
      </c>
      <c r="K3691" t="inlineStr">
        <is>
          <t>Presença do advérbio &lt;b&gt;não &lt;/b&gt;no predicado nominal “não é único” (parágrafo 2) — reforço de que episódios de violência contra mulheres são frequentes.</t>
        </is>
      </c>
      <c r="L3691" t="inlineStr">
        <is>
          <t>Estruturação coordenativa em “[...] alvejou a sua ex-noiva e matou-a.” (parágrafo 3) — estabelecimento de relação semântica concessiva.</t>
        </is>
      </c>
      <c r="M3691" t="inlineStr">
        <is>
          <t>Recurso do pronome relativo em “que enche de indignação.” (parágrafo 10) — expressão da subjetividade do autor sobre o tema.</t>
        </is>
      </c>
      <c r="N3691" t="inlineStr">
        <is>
          <t>Opção pela oração substantiva “que o sol varie a hora do seu nascimento.” (parágrafo 13) — caracterização depreciativa do antecedente &lt;b&gt;revólver&lt;/b&gt;.</t>
        </is>
      </c>
      <c r="O3691" t="inlineStr">
        <is>
          <t>B</t>
        </is>
      </c>
      <c r="P3691" t="n">
        <v>0</v>
      </c>
      <c r="Q3691" t="n">
        <v>0</v>
      </c>
      <c r="S369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91" t="inlineStr">
        <is>
          <t>cbb19a8d-c53b-4118-846e-fda448d10666</t>
        </is>
      </c>
      <c r="U3691" t="inlineStr">
        <is>
          <t>20/09/2026 19:38</t>
        </is>
      </c>
    </row>
    <row r="3692">
      <c r="A3692" t="n">
        <v>6142</v>
      </c>
      <c r="B3692" t="inlineStr">
        <is>
          <t>CESGRANRIO</t>
        </is>
      </c>
      <c r="C3692" t="inlineStr">
        <is>
          <t>Fundação Osorio</t>
        </is>
      </c>
      <c r="D3692" t="inlineStr">
        <is>
          <t>2026</t>
        </is>
      </c>
      <c r="E369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redexão sobre o uso do pronome pessoal &lt;b&gt;Ele &lt;/b&gt;com maiúscula, a fim de levar o estudante-leitor a</t>
        </is>
      </c>
      <c r="F3692" t="inlineStr">
        <is>
          <t>Português</t>
        </is>
      </c>
      <c r="G3692" t="inlineStr">
        <is>
          <t>Compreensão e Interpretação de Textos</t>
        </is>
      </c>
      <c r="H3692" t="inlineStr">
        <is>
          <t>Médio</t>
        </is>
      </c>
      <c r="I3692" t="inlineStr">
        <is>
          <t>ME</t>
        </is>
      </c>
      <c r="J3692" t="inlineStr">
        <is>
          <t>compreender a importância simbólica do destino para os iorubás.</t>
        </is>
      </c>
      <c r="K3692" t="inlineStr">
        <is>
          <t>perceber a diferença na grafia de nomes comuns e próprios.</t>
        </is>
      </c>
      <c r="L3692" t="inlineStr">
        <is>
          <t>entender a estrutura linear do romance histórico tradicional.</t>
        </is>
      </c>
      <c r="M3692" t="inlineStr">
        <is>
          <t>distinguir a diferença entre narrativa autodiegética e heterodiegética.</t>
        </is>
      </c>
      <c r="N3692" t="inlineStr">
        <is>
          <t>reconhecer a estratégia de monologização da voz da personagem.</t>
        </is>
      </c>
      <c r="O3692" t="inlineStr">
        <is>
          <t>A</t>
        </is>
      </c>
      <c r="P3692" t="n">
        <v>0</v>
      </c>
      <c r="Q3692" t="n">
        <v>0</v>
      </c>
      <c r="S369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92" t="inlineStr">
        <is>
          <t>f82e505f-2ffe-4e78-b11b-71d1374f6c56</t>
        </is>
      </c>
      <c r="U3692" t="inlineStr">
        <is>
          <t>20/09/2026 19:51</t>
        </is>
      </c>
    </row>
    <row r="3693">
      <c r="A3693" t="n">
        <v>6143</v>
      </c>
      <c r="B3693" t="inlineStr">
        <is>
          <t>CESGRANRIO</t>
        </is>
      </c>
      <c r="C3693" t="inlineStr">
        <is>
          <t>Fundação Osorio</t>
        </is>
      </c>
      <c r="D3693" t="inlineStr">
        <is>
          <t>2026</t>
        </is>
      </c>
      <c r="E369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93" t="inlineStr">
        <is>
          <t>Português</t>
        </is>
      </c>
      <c r="G3693" t="inlineStr">
        <is>
          <t>Compreensão e Interpretação de Textos</t>
        </is>
      </c>
      <c r="H3693" t="inlineStr">
        <is>
          <t>Médio</t>
        </is>
      </c>
      <c r="I3693" t="inlineStr">
        <is>
          <t>ME</t>
        </is>
      </c>
      <c r="J3693" t="inlineStr">
        <is>
          <t>apresenta sequências tipológicas predominantemente expositivas marcadas por um registro informal da língua.</t>
        </is>
      </c>
      <c r="K3693" t="inlineStr">
        <is>
          <t>busca apresentar os pressupostos teóricos da obra com base numa dimensão subjetiva da produção epistemológica.</t>
        </is>
      </c>
      <c r="L3693" t="inlineStr">
        <is>
          <t>cria um evento linguístico instável produzido a partir de uma prática comunicativa de ordem individual.</t>
        </is>
      </c>
      <c r="M3693" t="inlineStr">
        <is>
          <t>induz o leitor a aderir a um procedimento injuntivo acerca do reconhecimento da autora sobre sua vocação.</t>
        </is>
      </c>
      <c r="N3693" t="inlineStr">
        <is>
          <t>produz um efeito argumentativo por meio de estruturas descritivas elaboradas consoante uma experiência individual.</t>
        </is>
      </c>
      <c r="O3693" t="inlineStr">
        <is>
          <t>B</t>
        </is>
      </c>
      <c r="P3693" t="n">
        <v>0</v>
      </c>
      <c r="Q3693" t="n">
        <v>0</v>
      </c>
      <c r="S369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93" t="inlineStr">
        <is>
          <t>c58c0d28-cd66-4fe9-893e-21a853485388</t>
        </is>
      </c>
      <c r="U3693" t="inlineStr">
        <is>
          <t>20/09/2026 19:54</t>
        </is>
      </c>
    </row>
    <row r="3694">
      <c r="A3694" t="n">
        <v>6144</v>
      </c>
      <c r="B3694" t="inlineStr">
        <is>
          <t>CESGRANRIO</t>
        </is>
      </c>
      <c r="C3694" t="inlineStr">
        <is>
          <t>Fundação Osorio</t>
        </is>
      </c>
      <c r="D3694" t="inlineStr">
        <is>
          <t>2026</t>
        </is>
      </c>
      <c r="E369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94" t="inlineStr">
        <is>
          <t>Português</t>
        </is>
      </c>
      <c r="G3694" t="inlineStr">
        <is>
          <t>Pontuação</t>
        </is>
      </c>
      <c r="H3694" t="inlineStr">
        <is>
          <t>Médio</t>
        </is>
      </c>
      <c r="I3694" t="inlineStr">
        <is>
          <t>ME</t>
        </is>
      </c>
      <c r="J3694" t="inlineStr">
        <is>
          <t>tentativa da autora de chancelar seu desejo, produzindo um discurso de autoridade.</t>
        </is>
      </c>
      <c r="K3694" t="inlineStr">
        <is>
          <t>processo argumentativo de contra-argumentação, gerando uma interlocução com os possíveis leitores.</t>
        </is>
      </c>
      <c r="L3694" t="inlineStr">
        <is>
          <t>forma de mostrar que as pessoas negras podem exercer qualquer profissão, quebrando a lógica racista.</t>
        </is>
      </c>
      <c r="M3694" t="inlineStr">
        <is>
          <t>procedimento estilístico de elaboração de uma prosa-poética, criando uma metalinguagem no texto.</t>
        </is>
      </c>
      <c r="N3694" t="inlineStr">
        <is>
          <t>recurso polifônico para subtrair a validade do ponto de vista da irmã, corroborando o desejo pela escrita.</t>
        </is>
      </c>
      <c r="O3694" t="inlineStr">
        <is>
          <t>A</t>
        </is>
      </c>
      <c r="P3694" t="n">
        <v>0</v>
      </c>
      <c r="Q3694" t="n">
        <v>0</v>
      </c>
      <c r="S369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94" t="inlineStr">
        <is>
          <t>b73bd7e6-ce8e-431f-912d-db6557e14fe7</t>
        </is>
      </c>
      <c r="U3694" t="inlineStr">
        <is>
          <t>20/09/2026 19:55</t>
        </is>
      </c>
    </row>
    <row r="3695">
      <c r="A3695" t="n">
        <v>6145</v>
      </c>
      <c r="B3695" t="inlineStr">
        <is>
          <t>CESGRANRIO</t>
        </is>
      </c>
      <c r="C3695" t="inlineStr">
        <is>
          <t>Fundação Osorio</t>
        </is>
      </c>
      <c r="D3695" t="inlineStr">
        <is>
          <t>2026</t>
        </is>
      </c>
      <c r="E3695" t="inlineStr">
        <is>
          <t>No Texto I, o uso das palavras culpada e verdadeiros, em oposição às palavras aliviada, contente, orgulhosa (parágrafo 2), materializa a ideia de que a autora</t>
        </is>
      </c>
      <c r="F3695" t="inlineStr">
        <is>
          <t>Português</t>
        </is>
      </c>
      <c r="G3695" t="inlineStr">
        <is>
          <t>Compreensão e Interpretação de Textos</t>
        </is>
      </c>
      <c r="H3695" t="inlineStr">
        <is>
          <t>Médio</t>
        </is>
      </c>
      <c r="I3695" t="inlineStr">
        <is>
          <t>ME</t>
        </is>
      </c>
      <c r="J3695" t="inlineStr">
        <is>
          <t>rejeitava o magistério por ser uma carreira de menos prestígio social no contexto racista em que vivia.</t>
        </is>
      </c>
      <c r="K3695" t="inlineStr">
        <is>
          <t>tinha convicção de que ser professora constituiria um impeditivo a seu desenvolvimento como escritora.</t>
        </is>
      </c>
      <c r="L3695" t="inlineStr">
        <is>
          <t>encarava a escrita como uma forma mais consistente de empreender sua luta contra o racismo.</t>
        </is>
      </c>
      <c r="M3695" t="inlineStr">
        <is>
          <t>experimentava uma tensão entre seu desejo e a avaliação externa acerca de sua carreira acadêmica.</t>
        </is>
      </c>
      <c r="N3695" t="inlineStr">
        <is>
          <t>considerava escrever e lecionar como atos revolucionários sob a ótica da luta antirracista.</t>
        </is>
      </c>
      <c r="O3695" t="inlineStr">
        <is>
          <t>D</t>
        </is>
      </c>
      <c r="P3695" t="n">
        <v>0</v>
      </c>
      <c r="Q3695" t="n">
        <v>0</v>
      </c>
      <c r="S369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95" t="inlineStr">
        <is>
          <t>b73bd7e6-ce8e-431f-912d-db6557e14fe7</t>
        </is>
      </c>
      <c r="U3695" t="inlineStr">
        <is>
          <t>20/09/2026 19:56</t>
        </is>
      </c>
    </row>
    <row r="3696">
      <c r="A3696" t="n">
        <v>6146</v>
      </c>
      <c r="B3696" t="inlineStr">
        <is>
          <t>CESGRANRIO</t>
        </is>
      </c>
      <c r="C3696" t="inlineStr">
        <is>
          <t>Caixa</t>
        </is>
      </c>
      <c r="D3696" t="inlineStr">
        <is>
          <t>2026</t>
        </is>
      </c>
      <c r="E3696" t="inlineStr">
        <is>
          <t>O texto afirma que o comportamento de consumo impulsivo</t>
        </is>
      </c>
      <c r="F3696" t="inlineStr">
        <is>
          <t>Português</t>
        </is>
      </c>
      <c r="G3696" t="inlineStr">
        <is>
          <t>Compreensão e Interpretação de Textos</t>
        </is>
      </c>
      <c r="H3696" t="inlineStr">
        <is>
          <t>Médio</t>
        </is>
      </c>
      <c r="I3696" t="inlineStr">
        <is>
          <t>ME</t>
        </is>
      </c>
      <c r="J3696" t="inlineStr">
        <is>
          <t>afeta atualmente cerca de 71,44 milhões de pessoas no Brasil.</t>
        </is>
      </c>
      <c r="K3696" t="inlineStr">
        <is>
          <t>leva a sentimentos relacionados à culpa, à vergonha e ao fracasso.</t>
        </is>
      </c>
      <c r="L3696" t="inlineStr">
        <is>
          <t>é intensificado pelo uso das mídias sociais e pela comparação social.</t>
        </is>
      </c>
      <c r="M3696" t="inlineStr">
        <is>
          <t>aparece como consequência da falta de autocontrole e do endividamento.</t>
        </is>
      </c>
      <c r="N3696" t="inlineStr">
        <is>
          <t>gera endividamentos quando se desconsideram as consequências financeiras.</t>
        </is>
      </c>
      <c r="O3696" t="inlineStr">
        <is>
          <t>E</t>
        </is>
      </c>
      <c r="P3696" t="n">
        <v>0</v>
      </c>
      <c r="Q3696" t="n">
        <v>0</v>
      </c>
      <c r="S3696" t="inlineStr">
        <is>
          <t>As alternativas requerem localizar no texto os resultados exatos atrelados explicitamente ao fator do
"consumo impulsivo".
A) Incorreta. O número expressa a totalidade de inadimplentes no rol dos negativados como um todo
apurado geral nas frentes (em decorrência não só de impulsos fúteis consumistas atrelados às compras
descabidas de itens não essenciais de luxo forjado e roupas e moda, mas abarcando francamente e
amargamente o contingente trágico esmagador que se afundou tragicamente por contingências drásticas
advindas colapsos macroeconômicos do país global com inflação que minam a cesta básica de sustento dos
cidadãos ou por infortúnios graves baseados em desempregos severos em face às contas inevitáveis
atinentes da água, luz e da sobrevivência em crise orgânica geral familiar, e não limitando a leitura da massa
afetada estritamente e meramente aos gastadores focados nos modismos e nos impulsos em vitrines virtuais
dispostos e dissecados na abordagem temática lateral contida do miolo referenciado nas premissas
avaliadas nas assertivas do exame).
B) Incorreta. Tratam-se de sensações atreladas de modo direto e contíguo ao estágio de "inadimplência",
aos calotes e ao "endividamento fatal e estresse financeiro decorrente" já plenamente instaurado atestável
nas lides fáticas no indivíduo afundado, e não uma reação sentimental associada primeiramente de modo
cabal, primário e direto do impulso fugaz inebriante na face inicial da compra gerada e perpetrada na
impulsão de consumo em si no preâmbulo focado.
C) Incorreta. O uso contíguo atrelado à "comparação alheia via internet" desponta como engrenagem
precursora instigadora do desejo que catalisa o ato, figurando como matriz e "causador incisivo no elo
gerador da vontade e não resultado puro atestável atinente como algo intensificado depois no ciclo como
descrito de modo não fiel no escopo textual e na oração invertida em sentido da premissa contida no
espelho da alternativa falsa e refutada por falha analítica argumentativa imposta ao candidato nos testes das
seleções públicas da prova em contendas de análise e filtragem de eliminação).
D) Incorreta. O impulso antecede a dívida (ele causa a quebra), invertendo-se aqui e estipulando falsamente
como se as compras desvairadas irrefletidas sucedessem, resultassem e brotassem puramente do estado
pós dívida instalada na pessoa.
E) Correta. A oração exprime a relação perfeitamente adequada estabelecida factualmente pela autora da
cartilha da gov.br em que delineia inequivocamente que a essência impensada baseada e pautada no vício
nefasto de comprar irresponsavelmente pelo fetiche visual imediato de consumo imposto instigado nas teias
comerciais modernas descamba invariavelmente ("Gera a bola de neve das contas impossíveis atreladas ao
trágico fim amargurado e ao Endividamento severo no orçamento"), desde que o agente civil feche os olhos
aos passivos do mês, e negligencie as balizas da segurança e ignore terminantemente ("desconsiderando
por completo e cegamente no ato atestado nos carrinhos de compra virtuais irrefletidos abordados e
julgados negativamente as duras e insuportáveis "consequências dos impactos destrutivos financeiros
vindouros" fáticos gerados atestados logo e irrefutavelmente em sequências como fato inequívoco atrelado
com total pertinência de acerto na assertiva elencada para ser gabaritada afirmativamente pelo avaliador no
fim da conta somatória das notas gerais estipuladas ao final de correção da Cesgranrio na pauta oficial e no
certame em lide focada de análise pontual).
Gabarito: E</t>
        </is>
      </c>
      <c r="T3696" t="inlineStr">
        <is>
          <t>0697a9db-aeca-4be0-8efe-27e2b376d6f9</t>
        </is>
      </c>
      <c r="U3696" t="inlineStr">
        <is>
          <t>20/09/2026 20:00</t>
        </is>
      </c>
    </row>
    <row r="3697">
      <c r="A3697" t="n">
        <v>6147</v>
      </c>
      <c r="B3697" t="inlineStr">
        <is>
          <t>CESGRANRIO</t>
        </is>
      </c>
      <c r="C3697" t="inlineStr">
        <is>
          <t>BANESE</t>
        </is>
      </c>
      <c r="D3697" t="inlineStr">
        <is>
          <t>2025</t>
        </is>
      </c>
      <c r="E3697" t="inlineStr">
        <is>
          <t>O quinto parágrafo apresenta uma citação em que o pesquisador fala sobre a malária.
Essa citação cumpre, em relação às demais partes do texto, a função de</t>
        </is>
      </c>
      <c r="F3697" t="inlineStr">
        <is>
          <t>Português</t>
        </is>
      </c>
      <c r="G3697" t="inlineStr">
        <is>
          <t>Compreensão e Interpretação de Textos</t>
        </is>
      </c>
      <c r="H3697" t="inlineStr">
        <is>
          <t>Médio</t>
        </is>
      </c>
      <c r="I3697" t="inlineStr">
        <is>
          <t>ME</t>
        </is>
      </c>
      <c r="J3697" t="inlineStr">
        <is>
          <t>narrar as mudanças ocorridas ao longo do tempo em relação às campanhas de saúde pública.</t>
        </is>
      </c>
      <c r="K3697" t="inlineStr">
        <is>
          <t>construir um diálogo com os leitores sobre a importância dos cuidados com a saúde.</t>
        </is>
      </c>
      <c r="L3697" t="inlineStr">
        <is>
          <t>descrever um problema de saúde comum ao longo dos séculos 18 e 19.</t>
        </is>
      </c>
      <c r="M3697" t="inlineStr">
        <is>
          <t>justificar a relevância das pesquisas realizadas sobre saúde na Amazônia.</t>
        </is>
      </c>
      <c r="N3697" t="inlineStr">
        <is>
          <t>apresentar um caso em que questões climáticas estão relacionadas à saúde humana.</t>
        </is>
      </c>
      <c r="O3697" t="inlineStr">
        <is>
          <t>E</t>
        </is>
      </c>
      <c r="P3697" t="n">
        <v>0</v>
      </c>
      <c r="Q3697" t="n">
        <v>0</v>
      </c>
      <c r="S3697"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97" t="inlineStr">
        <is>
          <t>0697a9db-aeca-4be0-8efe-27e2b376d6f9</t>
        </is>
      </c>
      <c r="U3697" t="inlineStr">
        <is>
          <t>20/09/2026 20:01</t>
        </is>
      </c>
    </row>
    <row r="3698">
      <c r="A3698" t="n">
        <v>6148</v>
      </c>
      <c r="B3698" t="inlineStr">
        <is>
          <t>CESGRANRIO</t>
        </is>
      </c>
      <c r="C3698" t="inlineStr">
        <is>
          <t>BANESE</t>
        </is>
      </c>
      <c r="D3698" t="inlineStr">
        <is>
          <t>2025</t>
        </is>
      </c>
      <c r="E3698" t="inlineStr">
        <is>
          <t>De acordo com a ordem das ideias apresentadas no texto, observa-se que, antes de explicar que o Antropoceno designa uma nova época geológica definida pelo impacto do homem na Terra (parágrafo 2), o texto</t>
        </is>
      </c>
      <c r="F3698" t="inlineStr">
        <is>
          <t>Português</t>
        </is>
      </c>
      <c r="G3698" t="inlineStr">
        <is>
          <t>Compreensão e Interpretação de Textos</t>
        </is>
      </c>
      <c r="H3698" t="inlineStr">
        <is>
          <t>Médio</t>
        </is>
      </c>
      <c r="I3698" t="inlineStr">
        <is>
          <t>ME</t>
        </is>
      </c>
      <c r="J3698" t="inlineStr">
        <is>
          <t>aArma que é importante conservar a Amazônia por causa de seu papel na regulação climática, da chuva e do ciclo da água.</t>
        </is>
      </c>
      <c r="K3698" t="inlineStr">
        <is>
          <t>explica que as ideias sobre clima contribuíram para a legitimação científica do colonialismo.</t>
        </is>
      </c>
      <c r="L3698" t="inlineStr">
        <is>
          <t>faz uma enumeração de intensos fenômenos climáticos brasileiros e mundiais.</t>
        </is>
      </c>
      <c r="M3698" t="inlineStr">
        <is>
          <t>informa que a história ambiental da Amazônia problematiza a ideia de uma história nacional, uma vez que rios, biomas e paisagens amazônicos atravessam territórios.</t>
        </is>
      </c>
      <c r="N3698" t="inlineStr">
        <is>
          <t>relembra que a pandemia de covid-19 foi considerada uma expressão da crise ecológica mundial.</t>
        </is>
      </c>
      <c r="O3698" t="inlineStr">
        <is>
          <t>C</t>
        </is>
      </c>
      <c r="P3698" t="n">
        <v>0</v>
      </c>
      <c r="Q3698" t="n">
        <v>0</v>
      </c>
      <c r="S3698"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98" t="inlineStr">
        <is>
          <t>0697a9db-aeca-4be0-8efe-27e2b376d6f9</t>
        </is>
      </c>
      <c r="U3698" t="inlineStr">
        <is>
          <t>20/09/2026 20:01</t>
        </is>
      </c>
    </row>
    <row r="3699">
      <c r="A3699" t="n">
        <v>6149</v>
      </c>
      <c r="B3699" t="inlineStr">
        <is>
          <t>CESGRANRIO</t>
        </is>
      </c>
      <c r="C3699" t="inlineStr">
        <is>
          <t>BANESE</t>
        </is>
      </c>
      <c r="D3699" t="inlineStr">
        <is>
          <t>2025</t>
        </is>
      </c>
      <c r="E3699" t="inlineStr">
        <is>
          <t>Segundo as informações apresentadas no texto, os estudos sobre as relações do homem com o ambiente e o clima</t>
        </is>
      </c>
      <c r="F3699" t="inlineStr">
        <is>
          <t>Português</t>
        </is>
      </c>
      <c r="G3699" t="inlineStr">
        <is>
          <t>Compreensão e Interpretação de Textos</t>
        </is>
      </c>
      <c r="H3699" t="inlineStr">
        <is>
          <t>Médio</t>
        </is>
      </c>
      <c r="I3699" t="inlineStr">
        <is>
          <t>ME</t>
        </is>
      </c>
      <c r="J3699" t="inlineStr">
        <is>
          <t>aumentaram durante a pandemia de covid-19.</t>
        </is>
      </c>
      <c r="K3699" t="inlineStr">
        <is>
          <t>contribuíram para a plena recuperação do clima no planeta.</t>
        </is>
      </c>
      <c r="L3699" t="inlineStr">
        <is>
          <t>definiram uma nova época geológica em função do impacto da presença do homem na Terra.</t>
        </is>
      </c>
      <c r="M3699" t="inlineStr">
        <is>
          <t>participaram da construção do racismo científico no passado.</t>
        </is>
      </c>
      <c r="N3699" t="inlineStr">
        <is>
          <t>resolveram todos os problemas de saúde e doenças ao longo dos séculos 18 e 19.</t>
        </is>
      </c>
      <c r="O3699" t="inlineStr">
        <is>
          <t>D</t>
        </is>
      </c>
      <c r="P3699" t="n">
        <v>0</v>
      </c>
      <c r="Q3699" t="n">
        <v>0</v>
      </c>
      <c r="S3699"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99" t="inlineStr">
        <is>
          <t>0697a9db-aeca-4be0-8efe-27e2b376d6f9</t>
        </is>
      </c>
      <c r="U3699" t="inlineStr">
        <is>
          <t>20/09/2026 20:02</t>
        </is>
      </c>
    </row>
    <row r="3700">
      <c r="A3700" t="n">
        <v>6150</v>
      </c>
      <c r="B3700" t="inlineStr">
        <is>
          <t>CESGRANRIO</t>
        </is>
      </c>
      <c r="C3700" t="inlineStr">
        <is>
          <t>BANESE</t>
        </is>
      </c>
      <c r="D3700" t="inlineStr">
        <is>
          <t>2025</t>
        </is>
      </c>
      <c r="E3700" t="inlineStr">
        <is>
          <t>O tema central desse texto, que aborda o emprego da IA no mercado financeiro, pode ser resumido na seguinte frase:</t>
        </is>
      </c>
      <c r="F3700" t="inlineStr">
        <is>
          <t>Português</t>
        </is>
      </c>
      <c r="G3700" t="inlineStr">
        <is>
          <t>Compreensão e Interpretação de Textos</t>
        </is>
      </c>
      <c r="H3700" t="inlineStr">
        <is>
          <t>Médio</t>
        </is>
      </c>
      <c r="I3700" t="inlineStr">
        <is>
          <t>ME</t>
        </is>
      </c>
      <c r="J3700" t="inlineStr">
        <is>
          <t>É possível substituir o trabalho humano pela IA.</t>
        </is>
      </c>
      <c r="K3700" t="inlineStr">
        <is>
          <t>É possível otimizar negociações financeiras com a IA.</t>
        </is>
      </c>
      <c r="L3700" t="inlineStr">
        <is>
          <t>É preciso confiar nas tomadas de decisão pela IA.</t>
        </is>
      </c>
      <c r="M3700" t="inlineStr">
        <is>
          <t>É preciso equiparar as habilidades humanas às da IA.</t>
        </is>
      </c>
      <c r="N3700" t="inlineStr">
        <is>
          <t>É preciso equilibrar o bem-estar humano e o uso da IA.</t>
        </is>
      </c>
      <c r="O3700" t="inlineStr">
        <is>
          <t>E</t>
        </is>
      </c>
      <c r="P3700" t="n">
        <v>0</v>
      </c>
      <c r="Q3700" t="n">
        <v>0</v>
      </c>
      <c r="S3700"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700" t="inlineStr">
        <is>
          <t>1ea94ae3-f480-4b1f-b61e-9eed4c3451ef</t>
        </is>
      </c>
      <c r="U3700" t="inlineStr">
        <is>
          <t>20/09/2026 20:02</t>
        </is>
      </c>
    </row>
    <row r="3701">
      <c r="A3701" t="n">
        <v>6151</v>
      </c>
      <c r="B3701" t="inlineStr">
        <is>
          <t>CESGRANRIO</t>
        </is>
      </c>
      <c r="C3701" t="inlineStr">
        <is>
          <t>BANESE</t>
        </is>
      </c>
      <c r="D3701" t="inlineStr">
        <is>
          <t>2025</t>
        </is>
      </c>
      <c r="E3701" t="inlineStr">
        <is>
          <t>Nesse texto, o trecho que evidencia um fato, &lt;b&gt;NÃO &lt;/b&gt;apresentando, portanto, marca de avaliação subjetiva do autor, é:</t>
        </is>
      </c>
      <c r="F3701" t="inlineStr">
        <is>
          <t>Português</t>
        </is>
      </c>
      <c r="G3701" t="inlineStr">
        <is>
          <t>Compreensão e Interpretação de Textos</t>
        </is>
      </c>
      <c r="H3701" t="inlineStr">
        <is>
          <t>Médio</t>
        </is>
      </c>
      <c r="I3701" t="inlineStr">
        <is>
          <t>ME</t>
        </is>
      </c>
      <c r="J3701" t="inlineStr">
        <is>
          <t>“a IA oferece uma eficiência inigualável na execução de transações e na gestão de portfólios”. (parágrafo 1)</t>
        </is>
      </c>
      <c r="K3701" t="inlineStr">
        <is>
          <t>“Além disso, há um risco real de que a “desumanização” das finanças possa resultar em uma falta de discernimento contextual.” (parágrafo 4)</t>
        </is>
      </c>
      <c r="L3701" t="inlineStr">
        <is>
          <t>“Outro aspecto crucial é o impacto da IA na percepção de controle e confiança dos investidores.” (parágrafo 5)</t>
        </is>
      </c>
      <c r="M3701" t="inlineStr">
        <is>
          <t>“a ascensão da IA no mercado financeiro levanta questões sobre a substituição do trabalho humano por máquinas”. (parágrafo 6)</t>
        </is>
      </c>
      <c r="N3701" t="inlineStr">
        <is>
          <t>“é importante que esses fatores sejam considerados para garantir que a tecnologia seja utilizada de maneira ética e eficaz”. (parágrafo 7)</t>
        </is>
      </c>
      <c r="O3701" t="inlineStr">
        <is>
          <t>D</t>
        </is>
      </c>
      <c r="P3701" t="n">
        <v>0</v>
      </c>
      <c r="Q3701" t="n">
        <v>0</v>
      </c>
      <c r="S3701"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701" t="inlineStr">
        <is>
          <t>1ea94ae3-f480-4b1f-b61e-9eed4c3451ef</t>
        </is>
      </c>
      <c r="U3701" t="inlineStr">
        <is>
          <t>20/09/2026 20:03</t>
        </is>
      </c>
    </row>
    <row r="3702">
      <c r="A3702" t="n">
        <v>6152</v>
      </c>
      <c r="B3702" t="inlineStr">
        <is>
          <t>CESGRANRIO</t>
        </is>
      </c>
      <c r="C3702" t="inlineStr">
        <is>
          <t>BANESE</t>
        </is>
      </c>
      <c r="D3702" t="inlineStr">
        <is>
          <t>2025</t>
        </is>
      </c>
      <c r="E3702" t="inlineStr">
        <is>
          <t>No texto, para convencer o leitor de que a IA é mais eAciente do que o ser humano na tomada de decisões, além de um argumento de autoridade, o autor utilizou um argumento por</t>
        </is>
      </c>
      <c r="F3702" t="inlineStr">
        <is>
          <t>Português</t>
        </is>
      </c>
      <c r="G3702" t="inlineStr">
        <is>
          <t>Compreensão e Interpretação de Textos</t>
        </is>
      </c>
      <c r="H3702" t="inlineStr">
        <is>
          <t>Médio</t>
        </is>
      </c>
      <c r="I3702" t="inlineStr">
        <is>
          <t>ME</t>
        </is>
      </c>
      <c r="J3702" t="inlineStr">
        <is>
          <t>exemplificação</t>
        </is>
      </c>
      <c r="K3702" t="inlineStr">
        <is>
          <t>comprovação</t>
        </is>
      </c>
      <c r="L3702" t="inlineStr">
        <is>
          <t>constatação</t>
        </is>
      </c>
      <c r="M3702" t="inlineStr">
        <is>
          <t>consenso</t>
        </is>
      </c>
      <c r="N3702" t="inlineStr">
        <is>
          <t>analogia</t>
        </is>
      </c>
      <c r="O3702" t="inlineStr">
        <is>
          <t>A</t>
        </is>
      </c>
      <c r="P3702" t="n">
        <v>0</v>
      </c>
      <c r="Q3702" t="n">
        <v>0</v>
      </c>
      <c r="S3702"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702" t="inlineStr">
        <is>
          <t>1ea94ae3-f480-4b1f-b61e-9eed4c3451ef</t>
        </is>
      </c>
      <c r="U3702" t="inlineStr">
        <is>
          <t>20/09/2026 20:04</t>
        </is>
      </c>
    </row>
    <row r="3703">
      <c r="A3703" t="n">
        <v>6153</v>
      </c>
      <c r="B3703" t="inlineStr">
        <is>
          <t>CESGRANRIO</t>
        </is>
      </c>
      <c r="C3703" t="inlineStr">
        <is>
          <t>BANESE</t>
        </is>
      </c>
      <c r="D3703" t="inlineStr">
        <is>
          <t>2025</t>
        </is>
      </c>
      <c r="E3703" t="inlineStr">
        <is>
          <t>Ao abordar questões referentes à presença da IA no mercado financeiro, o autor desse texto tem por objetivo</t>
        </is>
      </c>
      <c r="F3703" t="inlineStr">
        <is>
          <t>Português</t>
        </is>
      </c>
      <c r="G3703" t="inlineStr">
        <is>
          <t>Compreensão e Interpretação de Textos</t>
        </is>
      </c>
      <c r="H3703" t="inlineStr">
        <is>
          <t>Médio</t>
        </is>
      </c>
      <c r="I3703" t="inlineStr">
        <is>
          <t>ME</t>
        </is>
      </c>
      <c r="J3703" t="inlineStr">
        <is>
          <t>fazer uma previsão.</t>
        </is>
      </c>
      <c r="K3703" t="inlineStr">
        <is>
          <t>propor uma reflexão.</t>
        </is>
      </c>
      <c r="L3703" t="inlineStr">
        <is>
          <t>difundir uma tecnologia.</t>
        </is>
      </c>
      <c r="M3703" t="inlineStr">
        <is>
          <t>discutir uma possibilidade.</t>
        </is>
      </c>
      <c r="N3703" t="inlineStr">
        <is>
          <t>manifestar uma insatisfação.</t>
        </is>
      </c>
      <c r="O3703" t="inlineStr">
        <is>
          <t>B</t>
        </is>
      </c>
      <c r="P3703" t="n">
        <v>0</v>
      </c>
      <c r="Q3703" t="n">
        <v>0</v>
      </c>
      <c r="S3703"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703" t="inlineStr">
        <is>
          <t>1ea94ae3-f480-4b1f-b61e-9eed4c3451ef</t>
        </is>
      </c>
      <c r="U3703" t="inlineStr">
        <is>
          <t>20/09/2026 20:05</t>
        </is>
      </c>
    </row>
    <row r="3704">
      <c r="A3704" t="n">
        <v>6154</v>
      </c>
      <c r="B3704" t="inlineStr">
        <is>
          <t>CESGRANRIO</t>
        </is>
      </c>
      <c r="C3704" t="inlineStr">
        <is>
          <t>BASA</t>
        </is>
      </c>
      <c r="D3704" t="inlineStr">
        <is>
          <t>2024</t>
        </is>
      </c>
      <c r="E3704" t="inlineStr">
        <is>
          <t>No parágrafo 4, o fragmento "que pastaram o restante da vegetação" evidencia um cenário de</t>
        </is>
      </c>
      <c r="F3704" t="inlineStr">
        <is>
          <t>Português</t>
        </is>
      </c>
      <c r="G3704" t="inlineStr">
        <is>
          <t>Compreensão e Interpretação de Textos</t>
        </is>
      </c>
      <c r="H3704" t="inlineStr">
        <is>
          <t>Médio</t>
        </is>
      </c>
      <c r="I3704" t="inlineStr">
        <is>
          <t>ME</t>
        </is>
      </c>
      <c r="J3704" t="inlineStr">
        <is>
          <t>tédio</t>
        </is>
      </c>
      <c r="K3704" t="inlineStr">
        <is>
          <t>desolação</t>
        </is>
      </c>
      <c r="L3704" t="inlineStr">
        <is>
          <t>saudade</t>
        </is>
      </c>
      <c r="M3704" t="inlineStr">
        <is>
          <t>desespero</t>
        </is>
      </c>
      <c r="N3704" t="inlineStr">
        <is>
          <t>inconformismo</t>
        </is>
      </c>
      <c r="O3704" t="inlineStr">
        <is>
          <t>B</t>
        </is>
      </c>
      <c r="P3704" t="n">
        <v>0</v>
      </c>
      <c r="Q3704" t="n">
        <v>0</v>
      </c>
      <c r="S3704"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704" t="inlineStr">
        <is>
          <t>9087d27f-b01f-46d7-8286-4ac1c4bc4400</t>
        </is>
      </c>
      <c r="U3704" t="inlineStr">
        <is>
          <t>20/09/2026 20:05</t>
        </is>
      </c>
    </row>
    <row r="3705">
      <c r="A3705" t="n">
        <v>6155</v>
      </c>
      <c r="B3705" t="inlineStr">
        <is>
          <t>CESGRANRIO</t>
        </is>
      </c>
      <c r="C3705" t="inlineStr">
        <is>
          <t>BASA</t>
        </is>
      </c>
      <c r="D3705" t="inlineStr">
        <is>
          <t>2024</t>
        </is>
      </c>
      <c r="E3705" t="inlineStr">
        <is>
          <t>O tema central desse texto pode ser assim resumido:</t>
        </is>
      </c>
      <c r="F3705" t="inlineStr">
        <is>
          <t>Português</t>
        </is>
      </c>
      <c r="G3705" t="inlineStr">
        <is>
          <t>Compreensão e Interpretação de Textos</t>
        </is>
      </c>
      <c r="H3705" t="inlineStr">
        <is>
          <t>Médio</t>
        </is>
      </c>
      <c r="I3705" t="inlineStr">
        <is>
          <t>ME</t>
        </is>
      </c>
      <c r="J3705" t="inlineStr">
        <is>
          <t>As fofocas resultam em discórdia.</t>
        </is>
      </c>
      <c r="K3705" t="inlineStr">
        <is>
          <t>A devoção extrema leva à loucura.</t>
        </is>
      </c>
      <c r="L3705" t="inlineStr">
        <is>
          <t>Os segredos destroem as amizades.</t>
        </is>
      </c>
      <c r="M3705" t="inlineStr">
        <is>
          <t>O trabalho é a chave para o sucesso.</t>
        </is>
      </c>
      <c r="N3705" t="inlineStr">
        <is>
          <t>O desentendimento fragiliza as relações.</t>
        </is>
      </c>
      <c r="O3705" t="inlineStr">
        <is>
          <t>E</t>
        </is>
      </c>
      <c r="P3705" t="n">
        <v>0</v>
      </c>
      <c r="Q3705" t="n">
        <v>0</v>
      </c>
      <c r="S3705"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705" t="inlineStr">
        <is>
          <t>9087d27f-b01f-46d7-8286-4ac1c4bc4400</t>
        </is>
      </c>
      <c r="U3705" t="inlineStr">
        <is>
          <t>20/09/2026 20:06</t>
        </is>
      </c>
    </row>
    <row r="3706">
      <c r="A3706" t="n">
        <v>6156</v>
      </c>
      <c r="B3706" t="inlineStr">
        <is>
          <t>CESGRANRIO</t>
        </is>
      </c>
      <c r="C3706" t="inlineStr">
        <is>
          <t>BASA</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1: “Muitos se maravilharam com o mundo de possibilidades que &lt;b&gt;esses programas inteligentes&lt;/b&gt; abriram.” [computação em nuvem]</t>
        </is>
      </c>
      <c r="K3706" t="inlineStr">
        <is>
          <t>parágrafo 3: “Existe de fato uma briga entre os que querem guardar informação sigilosa de forma segura e os que querem abrir &lt;b&gt;essa informação &lt;/b&gt;para decifrar.” [informação sigilosa]</t>
        </is>
      </c>
      <c r="L3706" t="inlineStr">
        <is>
          <t>parágrafo 3: “Existem algoritmos clássicos que fazem &lt;b&gt;isso &lt;/b&gt;e que podem ser melhorados com técnicas de inteligência artificial.” [guardar informação sigilosa]</t>
        </is>
      </c>
      <c r="M3706" t="inlineStr">
        <is>
          <t>parágrafo 5: “Você pode ter sistemas que, na interação com o usuário, obtêm dados inadvertidamente. Aí, o usuário é levado a revelá-&lt;b&gt;los&lt;/b&gt;.” [sistemas artificiais]</t>
        </is>
      </c>
      <c r="N3706" t="inlineStr">
        <is>
          <t>parágrafo 7: “É simulada alguma coisa verdadeira, mas quem é que programa &lt;b&gt;esses simuladores&lt;/b&gt;?” [crimes de falsificação]</t>
        </is>
      </c>
      <c r="O3706" t="inlineStr">
        <is>
          <t>B</t>
        </is>
      </c>
      <c r="P3706" t="n">
        <v>0</v>
      </c>
      <c r="Q3706" t="n">
        <v>0</v>
      </c>
      <c r="S3706"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706" t="inlineStr">
        <is>
          <t>4843677c-aecf-4f8a-b4f1-2d2a5d0c5a07</t>
        </is>
      </c>
      <c r="U3706" t="inlineStr">
        <is>
          <t>20/09/2026 20:30</t>
        </is>
      </c>
    </row>
    <row r="3707">
      <c r="A3707" t="n">
        <v>6157</v>
      </c>
      <c r="B3707" t="inlineStr">
        <is>
          <t>CESGRANRIO</t>
        </is>
      </c>
      <c r="C3707" t="inlineStr">
        <is>
          <t>BASA</t>
        </is>
      </c>
      <c r="D3707" t="inlineStr">
        <is>
          <t>2024</t>
        </is>
      </c>
      <c r="E3707"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707" t="inlineStr">
        <is>
          <t>Português</t>
        </is>
      </c>
      <c r="G3707" t="inlineStr">
        <is>
          <t>Compreensão e Interpretação de Textos</t>
        </is>
      </c>
      <c r="H3707" t="inlineStr">
        <is>
          <t>Médio</t>
        </is>
      </c>
      <c r="I3707" t="inlineStr">
        <is>
          <t>ME</t>
        </is>
      </c>
      <c r="J3707" t="inlineStr">
        <is>
          <t>a inteligência artificial tem provocado reações positivas e negativas devido às inúmeras possibilidades, como por exemplo a capacidade de distorção da realidade factual que as novas ferramentas proporcionam.</t>
        </is>
      </c>
      <c r="K3707" t="inlineStr">
        <is>
          <t>as ferramentas de inteligência artiAcial provocam novos perigos na área de segurança, que ocorrem tanto na encriptação como na desencriptação de dados.</t>
        </is>
      </c>
      <c r="L3707" t="inlineStr">
        <is>
          <t>os usuários mal-intencionados exploram as vulnerabilidades humanas de outros usuários para obter materiais confidenciais, como senhas bancárias, dados de navegação e outras informações de cunho particular.</t>
        </is>
      </c>
      <c r="M3707" t="inlineStr">
        <is>
          <t>uma forma de realizar a autenticação de imagens e documentos é utilizar marcas d´água que possam evitar o uso malicioso da inteligência artificial.</t>
        </is>
      </c>
      <c r="N3707" t="inlineStr">
        <is>
          <t>os sistemas Acam vulneráveis porque os usuários são enganados e levados a revelar informações que deveriam ser sigilosas</t>
        </is>
      </c>
      <c r="O3707" t="inlineStr">
        <is>
          <t>D</t>
        </is>
      </c>
      <c r="P3707" t="n">
        <v>0</v>
      </c>
      <c r="Q3707" t="n">
        <v>0</v>
      </c>
      <c r="S3707"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707" t="inlineStr">
        <is>
          <t>4843677c-aecf-4f8a-b4f1-2d2a5d0c5a07</t>
        </is>
      </c>
      <c r="U3707" t="inlineStr">
        <is>
          <t>20/09/2026 20:31</t>
        </is>
      </c>
    </row>
    <row r="3708">
      <c r="A3708" t="n">
        <v>6158</v>
      </c>
      <c r="B3708" t="inlineStr">
        <is>
          <t>CESGRANRIO</t>
        </is>
      </c>
      <c r="C3708" t="inlineStr">
        <is>
          <t>BASA</t>
        </is>
      </c>
      <c r="D3708" t="inlineStr">
        <is>
          <t>2024</t>
        </is>
      </c>
      <c r="E3708" t="inlineStr">
        <is>
          <t>Em relação à segurança de dados, o texto afirma que o uso da inteligência artificial</t>
        </is>
      </c>
      <c r="F3708" t="inlineStr">
        <is>
          <t>Português</t>
        </is>
      </c>
      <c r="G3708" t="inlineStr">
        <is>
          <t>Compreensão e Interpretação de Textos</t>
        </is>
      </c>
      <c r="H3708" t="inlineStr">
        <is>
          <t>Médio</t>
        </is>
      </c>
      <c r="I3708" t="inlineStr">
        <is>
          <t>ME</t>
        </is>
      </c>
      <c r="J3708" t="inlineStr">
        <is>
          <t>dificulta crimes de falsificação.</t>
        </is>
      </c>
      <c r="K3708" t="inlineStr">
        <is>
          <t>contribui para a punição de criminosos.</t>
        </is>
      </c>
      <c r="L3708" t="inlineStr">
        <is>
          <t>gera perigos de natureza técnica e humana.</t>
        </is>
      </c>
      <c r="M3708" t="inlineStr">
        <is>
          <t>depende de técnicas de autenticação de imagens e documentos.</t>
        </is>
      </c>
      <c r="N3708" t="inlineStr">
        <is>
          <t>traz possibilidades que maravilham a alguns e chocam a outros.</t>
        </is>
      </c>
      <c r="O3708" t="inlineStr">
        <is>
          <t>C</t>
        </is>
      </c>
      <c r="P3708" t="n">
        <v>0</v>
      </c>
      <c r="Q3708" t="n">
        <v>0</v>
      </c>
      <c r="S3708"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708" t="inlineStr">
        <is>
          <t>4843677c-aecf-4f8a-b4f1-2d2a5d0c5a07</t>
        </is>
      </c>
      <c r="U3708" t="inlineStr">
        <is>
          <t>20/09/2026 20:32</t>
        </is>
      </c>
    </row>
    <row r="3709">
      <c r="A3709" t="n">
        <v>6159</v>
      </c>
      <c r="B3709" t="inlineStr">
        <is>
          <t>CESGRANRIO</t>
        </is>
      </c>
      <c r="C3709" t="inlineStr">
        <is>
          <t>BNDES</t>
        </is>
      </c>
      <c r="D3709" t="inlineStr">
        <is>
          <t>2024</t>
        </is>
      </c>
      <c r="E3709"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09" t="inlineStr">
        <is>
          <t>Português</t>
        </is>
      </c>
      <c r="G3709" t="inlineStr">
        <is>
          <t>Compreensão e Interpretação de Textos</t>
        </is>
      </c>
      <c r="H3709" t="inlineStr">
        <is>
          <t>Médio</t>
        </is>
      </c>
      <c r="I3709" t="inlineStr">
        <is>
          <t>ME</t>
        </is>
      </c>
      <c r="J3709" t="inlineStr">
        <is>
          <t>adição</t>
        </is>
      </c>
      <c r="K3709" t="inlineStr">
        <is>
          <t>causalidade</t>
        </is>
      </c>
      <c r="L3709" t="inlineStr">
        <is>
          <t>consequência</t>
        </is>
      </c>
      <c r="M3709" t="inlineStr">
        <is>
          <t>contraposição</t>
        </is>
      </c>
      <c r="N3709" t="inlineStr">
        <is>
          <t>detalhamento</t>
        </is>
      </c>
      <c r="O3709" t="inlineStr">
        <is>
          <t>E</t>
        </is>
      </c>
      <c r="P3709" t="n">
        <v>0</v>
      </c>
      <c r="Q3709" t="n">
        <v>0</v>
      </c>
      <c r="S3709"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709" t="inlineStr">
        <is>
          <t>844a9398-637d-4c5b-ae36-8ea6275c6cf0</t>
        </is>
      </c>
      <c r="U3709" t="inlineStr">
        <is>
          <t>20/09/2026 20:34</t>
        </is>
      </c>
    </row>
    <row r="3710">
      <c r="A3710" t="n">
        <v>6160</v>
      </c>
      <c r="B3710" t="inlineStr">
        <is>
          <t>CESGRANRIO</t>
        </is>
      </c>
      <c r="C3710" t="inlineStr">
        <is>
          <t>BNDES</t>
        </is>
      </c>
      <c r="D3710" t="inlineStr">
        <is>
          <t>2024</t>
        </is>
      </c>
      <c r="E3710" t="inlineStr">
        <is>
          <t>Na defesa da tese a respeito da cultura de consumo, apalavra "vitrinização" (parágrafo 5) estabelece, no texto, uma analogia entre</t>
        </is>
      </c>
      <c r="F3710" t="inlineStr">
        <is>
          <t>Português</t>
        </is>
      </c>
      <c r="G3710" t="inlineStr">
        <is>
          <t>Compreensão e Interpretação de Textos</t>
        </is>
      </c>
      <c r="H3710" t="inlineStr">
        <is>
          <t>Médio</t>
        </is>
      </c>
      <c r="I3710" t="inlineStr">
        <is>
          <t>ME</t>
        </is>
      </c>
      <c r="J3710" t="inlineStr">
        <is>
          <t>datas comemorativas e visitas às lojas</t>
        </is>
      </c>
      <c r="K3710" t="inlineStr">
        <is>
          <t>celeridade tecnológica e mudança cultural</t>
        </is>
      </c>
      <c r="L3710" t="inlineStr">
        <is>
          <t>grupos urbanos e inovações comerciais</t>
        </is>
      </c>
      <c r="M3710" t="inlineStr">
        <is>
          <t>redes sociais e grandes magazines do século XIX</t>
        </is>
      </c>
      <c r="N3710" t="inlineStr">
        <is>
          <t>felicidade da vida real e compartilhamento de fotos.</t>
        </is>
      </c>
      <c r="O3710" t="inlineStr">
        <is>
          <t>D</t>
        </is>
      </c>
      <c r="P3710" t="n">
        <v>0</v>
      </c>
      <c r="Q3710" t="n">
        <v>0</v>
      </c>
      <c r="S3710"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710" t="inlineStr">
        <is>
          <t>844a9398-637d-4c5b-ae36-8ea6275c6cf0</t>
        </is>
      </c>
      <c r="U3710" t="inlineStr">
        <is>
          <t>20/09/2026 20:35</t>
        </is>
      </c>
    </row>
    <row r="3711">
      <c r="A3711" t="n">
        <v>6161</v>
      </c>
      <c r="B3711" t="inlineStr">
        <is>
          <t>CESGRANRIO</t>
        </is>
      </c>
      <c r="C3711" t="inlineStr">
        <is>
          <t>BNDES</t>
        </is>
      </c>
      <c r="D3711" t="inlineStr">
        <is>
          <t>2024</t>
        </is>
      </c>
      <c r="E3711" t="inlineStr">
        <is>
          <t>A afirmação “Não basta ser, é preciso ter, e, se possível, mostrar que tem.” (parágrafo 4) explica a valorização, na atualidade, da exposição por meio de</t>
        </is>
      </c>
      <c r="F3711" t="inlineStr">
        <is>
          <t>Português</t>
        </is>
      </c>
      <c r="G3711" t="inlineStr">
        <is>
          <t>Compreensão e Interpretação de Textos</t>
        </is>
      </c>
      <c r="H3711" t="inlineStr">
        <is>
          <t>Médio</t>
        </is>
      </c>
      <c r="I3711" t="inlineStr">
        <is>
          <t>ME</t>
        </is>
      </c>
      <c r="J3711" t="inlineStr">
        <is>
          <t>criação de novos modelos de estratégias de negócios</t>
        </is>
      </c>
      <c r="K3711" t="inlineStr">
        <is>
          <t>idas às lojas como oportunidades de entretenimento</t>
        </is>
      </c>
      <c r="L3711" t="inlineStr">
        <is>
          <t>publicações nas redes sociais, como retratos e selfies</t>
        </is>
      </c>
      <c r="M3711" t="inlineStr">
        <is>
          <t>elaboração de vitrines atraentes nas lojas de departamentos.</t>
        </is>
      </c>
      <c r="N3711" t="inlineStr">
        <is>
          <t>estabelecimento de espaços de sociabilidade em certas datas.</t>
        </is>
      </c>
      <c r="O3711" t="inlineStr">
        <is>
          <t>C</t>
        </is>
      </c>
      <c r="P3711" t="n">
        <v>0</v>
      </c>
      <c r="Q3711" t="n">
        <v>0</v>
      </c>
      <c r="S3711"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11" t="inlineStr">
        <is>
          <t>844a9398-637d-4c5b-ae36-8ea6275c6cf0</t>
        </is>
      </c>
      <c r="U3711" t="inlineStr">
        <is>
          <t>20/09/2026 20:37</t>
        </is>
      </c>
    </row>
    <row r="3712">
      <c r="A3712" t="n">
        <v>6162</v>
      </c>
      <c r="B3712" t="inlineStr">
        <is>
          <t>CESGRANRIO</t>
        </is>
      </c>
      <c r="C3712" t="inlineStr">
        <is>
          <t>BNDES</t>
        </is>
      </c>
      <c r="D3712" t="inlineStr">
        <is>
          <t>2024</t>
        </is>
      </c>
      <c r="E3712" t="inlineStr">
        <is>
          <t>Na organização temática do texto, depois de explicar que as pessoas têm determinadas práticas de consumo devido à sua vontade de pertencer a um nicho social, desenvolve-se a ideia de que</t>
        </is>
      </c>
      <c r="F3712" t="inlineStr">
        <is>
          <t>Português</t>
        </is>
      </c>
      <c r="G3712" t="inlineStr">
        <is>
          <t>Compreensão e Interpretação de Textos</t>
        </is>
      </c>
      <c r="H3712" t="inlineStr">
        <is>
          <t>Médio</t>
        </is>
      </c>
      <c r="I3712" t="inlineStr">
        <is>
          <t>ME</t>
        </is>
      </c>
      <c r="J3712" t="inlineStr">
        <is>
          <t>a exposição de produtos em vitrines foi uma inovação das lojas de departamentos do século XIX.</t>
        </is>
      </c>
      <c r="K3712" t="inlineStr">
        <is>
          <t>as mídias sociais servem como vitrines de vivências e experimentações de cada um, de modo que retratos e selfies existem para o outro.</t>
        </is>
      </c>
      <c r="L3712" t="inlineStr">
        <is>
          <t>as pessoas são o que consomem e também aquilo que deixam de consumir, de acordo com a lógica capitalista.</t>
        </is>
      </c>
      <c r="M3712" t="inlineStr">
        <is>
          <t>os modelos de negócios dos grandes magazines do século XIX continuam atuantes na cultura de consumo atual.</t>
        </is>
      </c>
      <c r="N3712" t="inlineStr">
        <is>
          <t>cada um de nós faz parte de grupos urbanos que se formam de acordo com gostos, estilos e poder aquisitivo.</t>
        </is>
      </c>
      <c r="O3712" t="inlineStr">
        <is>
          <t>B</t>
        </is>
      </c>
      <c r="P3712" t="n">
        <v>0</v>
      </c>
      <c r="Q3712" t="n">
        <v>0</v>
      </c>
      <c r="S3712"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12" t="inlineStr">
        <is>
          <t>844a9398-637d-4c5b-ae36-8ea6275c6cf0</t>
        </is>
      </c>
      <c r="U3712" t="inlineStr">
        <is>
          <t>20/09/2026 21:02</t>
        </is>
      </c>
    </row>
    <row r="3713">
      <c r="A3713" t="n">
        <v>6163</v>
      </c>
      <c r="B3713" t="inlineStr">
        <is>
          <t>CESGRANRIO</t>
        </is>
      </c>
      <c r="C3713" t="inlineStr">
        <is>
          <t>BNDES</t>
        </is>
      </c>
      <c r="D3713" t="inlineStr">
        <is>
          <t>2024</t>
        </is>
      </c>
      <c r="E3713" t="inlineStr">
        <is>
          <t>Na passagem "Rocha diz que, como antropólogo, &lt;b&gt;seria &lt;/b&gt;inconsequente tentar predizer o que veremos ao longo dos próximos anos" (parágrafo 7), o tempo verbal destacado em negrito expressa uma noção de</t>
        </is>
      </c>
      <c r="F3713" t="inlineStr">
        <is>
          <t>Português</t>
        </is>
      </c>
      <c r="G3713" t="inlineStr">
        <is>
          <t>Verbos</t>
        </is>
      </c>
      <c r="H3713" t="inlineStr">
        <is>
          <t>Médio</t>
        </is>
      </c>
      <c r="I3713" t="inlineStr">
        <is>
          <t>ME</t>
        </is>
      </c>
      <c r="J3713" t="inlineStr">
        <is>
          <t>possibilidade</t>
        </is>
      </c>
      <c r="K3713" t="inlineStr">
        <is>
          <t>permissão</t>
        </is>
      </c>
      <c r="L3713" t="inlineStr">
        <is>
          <t>obrigatoriedade</t>
        </is>
      </c>
      <c r="M3713" t="inlineStr">
        <is>
          <t>necessidade</t>
        </is>
      </c>
      <c r="N3713" t="inlineStr">
        <is>
          <t>compromisso</t>
        </is>
      </c>
      <c r="O3713" t="inlineStr">
        <is>
          <t>A</t>
        </is>
      </c>
      <c r="P3713" t="n">
        <v>0</v>
      </c>
      <c r="Q3713" t="n">
        <v>0</v>
      </c>
      <c r="S3713"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13" t="inlineStr">
        <is>
          <t>844a9398-637d-4c5b-ae36-8ea6275c6cf0</t>
        </is>
      </c>
      <c r="U3713" t="inlineStr">
        <is>
          <t>20/09/2026 21:06</t>
        </is>
      </c>
    </row>
    <row r="3714">
      <c r="A3714" t="n">
        <v>6164</v>
      </c>
      <c r="B3714" t="inlineStr">
        <is>
          <t>CESGRANRIO</t>
        </is>
      </c>
      <c r="C3714" t="inlineStr">
        <is>
          <t>BNDES</t>
        </is>
      </c>
      <c r="D3714" t="inlineStr">
        <is>
          <t>2024</t>
        </is>
      </c>
      <c r="E3714" t="inlineStr">
        <is>
          <t>No texto, discute-se como as práticas de consumo defnidas no passado se relacionam com as do presente e projetam, ao final, possibilidades para seu futuro.
Acerca dessas relações temporais, no texto, afirma-se que as(os)</t>
        </is>
      </c>
      <c r="F3714" t="inlineStr">
        <is>
          <t>Português</t>
        </is>
      </c>
      <c r="G3714" t="inlineStr">
        <is>
          <t>Compreensão e Interpretação de Textos</t>
        </is>
      </c>
      <c r="H3714" t="inlineStr">
        <is>
          <t>Médio</t>
        </is>
      </c>
      <c r="I3714" t="inlineStr">
        <is>
          <t>ME</t>
        </is>
      </c>
      <c r="J3714" t="inlineStr">
        <is>
          <t>redes sociais substituem hoje o lugar ocupado pelas lojas de departamentos no passado.</t>
        </is>
      </c>
      <c r="K3714" t="inlineStr">
        <is>
          <t>novas tecnologias devem gerar futuramente mudanças rápidas na cultura consumista de hoje.</t>
        </is>
      </c>
      <c r="L3714" t="inlineStr">
        <is>
          <t>experiências fundadas pelas lojas de departamentos se contrapõem às práticas de consumo contemporâneas.</t>
        </is>
      </c>
      <c r="M3714" t="inlineStr">
        <is>
          <t>rituais e os valores que baseiam o consumismo contemporâneo já existiam antes da criação das lojas de departamentos.</t>
        </is>
      </c>
      <c r="N3714" t="inlineStr">
        <is>
          <t>bens de consumo deixaram de ser prioridade em função da inserção das mídias digitais na vida cotidiana dos consumidores.</t>
        </is>
      </c>
      <c r="O3714" t="inlineStr">
        <is>
          <t>D</t>
        </is>
      </c>
      <c r="P3714" t="n">
        <v>0</v>
      </c>
      <c r="Q3714" t="n">
        <v>0</v>
      </c>
      <c r="S3714"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14" t="inlineStr">
        <is>
          <t>844a9398-637d-4c5b-ae36-8ea6275c6cf0</t>
        </is>
      </c>
      <c r="U3714" t="inlineStr">
        <is>
          <t>20/09/2026 21:09</t>
        </is>
      </c>
    </row>
    <row r="3715">
      <c r="A3715" t="n">
        <v>6165</v>
      </c>
      <c r="B3715" t="inlineStr">
        <is>
          <t>CESGRANRIO</t>
        </is>
      </c>
      <c r="C3715" t="inlineStr">
        <is>
          <t>BNDES</t>
        </is>
      </c>
      <c r="D3715" t="inlineStr">
        <is>
          <t>2024</t>
        </is>
      </c>
      <c r="E3715" t="inlineStr">
        <is>
          <t>Ao longo do texto, estabelece-se uma relação entre os grandes magazines no século XIX e a consolidação do consumo na modernidade.
Essa relação se baseia na ideia de que esses grandes magazines</t>
        </is>
      </c>
      <c r="F3715" t="inlineStr">
        <is>
          <t>Português</t>
        </is>
      </c>
      <c r="G3715" t="inlineStr">
        <is>
          <t>Compreensão e Interpretação de Textos</t>
        </is>
      </c>
      <c r="H3715" t="inlineStr">
        <is>
          <t>Médio</t>
        </is>
      </c>
      <c r="I3715" t="inlineStr">
        <is>
          <t>ME</t>
        </is>
      </c>
      <c r="J3715" t="inlineStr">
        <is>
          <t>definiram grupos urbanos em função do poder aquisitivo dos consumidores.</t>
        </is>
      </c>
      <c r="K3715" t="inlineStr">
        <is>
          <t>inauguraram a compra e a venda de produtos como atividades de expressão de afeto.</t>
        </is>
      </c>
      <c r="L3715" t="inlineStr">
        <is>
          <t>conceberam espaços de venda como territórios de expressão de identidades individuais.</t>
        </is>
      </c>
      <c r="M3715" t="inlineStr">
        <is>
          <t>elaboraram uma nova cultura de venda definidora de práticas de consumo que perduram até hoje.</t>
        </is>
      </c>
      <c r="N3715" t="inlineStr">
        <is>
          <t>criaram o exibicionismo que se reproduziu em diversas práticas modernas e contemporâneas.</t>
        </is>
      </c>
      <c r="O3715" t="inlineStr">
        <is>
          <t>D</t>
        </is>
      </c>
      <c r="P3715" t="n">
        <v>0</v>
      </c>
      <c r="Q3715" t="n">
        <v>0</v>
      </c>
      <c r="S3715"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15" t="inlineStr">
        <is>
          <t>844a9398-637d-4c5b-ae36-8ea6275c6cf0</t>
        </is>
      </c>
      <c r="U3715" t="inlineStr">
        <is>
          <t>20/09/2026 21:10</t>
        </is>
      </c>
    </row>
    <row r="3716">
      <c r="A3716" t="n">
        <v>6166</v>
      </c>
      <c r="B3716" t="inlineStr">
        <is>
          <t>CESGRANRIO</t>
        </is>
      </c>
      <c r="C3716" t="inlineStr">
        <is>
          <t>CEF</t>
        </is>
      </c>
      <c r="D3716" t="inlineStr">
        <is>
          <t>2024</t>
        </is>
      </c>
      <c r="E3716" t="inlineStr">
        <is>
          <t>Em "uma forma de fazê-los perceber como é fácil manipular informações." (parágrafo 2), o pronome "los" tem como referente:</t>
        </is>
      </c>
      <c r="F3716" t="inlineStr">
        <is>
          <t>Português</t>
        </is>
      </c>
      <c r="G3716" t="inlineStr">
        <is>
          <t>Mecanismos de Coesão Textual</t>
        </is>
      </c>
      <c r="H3716" t="inlineStr">
        <is>
          <t>Médio</t>
        </is>
      </c>
      <c r="I3716" t="inlineStr">
        <is>
          <t>ME</t>
        </is>
      </c>
      <c r="J3716" t="inlineStr">
        <is>
          <t>“5,5 milhões de habitantes”</t>
        </is>
      </c>
      <c r="K3716" t="inlineStr">
        <is>
          <t>“professores”</t>
        </is>
      </c>
      <c r="L3716" t="inlineStr">
        <is>
          <t>“os alunos”</t>
        </is>
      </c>
      <c r="M3716" t="inlineStr">
        <is>
          <t>“seus próprios vídeos e imagens”</t>
        </is>
      </c>
      <c r="N3716" t="inlineStr">
        <is>
          <t>“os algoritmos”</t>
        </is>
      </c>
      <c r="O3716" t="inlineStr">
        <is>
          <t>C</t>
        </is>
      </c>
      <c r="P3716" t="n">
        <v>0</v>
      </c>
      <c r="Q3716" t="n">
        <v>0</v>
      </c>
      <c r="S3716"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16" t="inlineStr">
        <is>
          <t>8e91b9f7-ebb8-4e9f-99c2-3c824a353fb8</t>
        </is>
      </c>
      <c r="U3716" t="inlineStr">
        <is>
          <t>20/09/2026 21:12</t>
        </is>
      </c>
    </row>
    <row r="3717">
      <c r="A3717" t="n">
        <v>6167</v>
      </c>
      <c r="B3717" t="inlineStr">
        <is>
          <t>CESGRANRIO</t>
        </is>
      </c>
      <c r="C3717" t="inlineStr">
        <is>
          <t>CEF</t>
        </is>
      </c>
      <c r="D3717" t="inlineStr">
        <is>
          <t>2024</t>
        </is>
      </c>
      <c r="E3717" t="inlineStr">
        <is>
          <t>De acordo com o texto, o bom desempenho da Finlândia em educação está claramente relacionado à questão da(o)</t>
        </is>
      </c>
      <c r="F3717" t="inlineStr">
        <is>
          <t>Português</t>
        </is>
      </c>
      <c r="G3717" t="inlineStr">
        <is>
          <t>Compreensão e Interpretação de Textos</t>
        </is>
      </c>
      <c r="H3717" t="inlineStr">
        <is>
          <t>Médio</t>
        </is>
      </c>
      <c r="I3717" t="inlineStr">
        <is>
          <t>ME</t>
        </is>
      </c>
      <c r="J3717" t="inlineStr">
        <is>
          <t>apoio institucional</t>
        </is>
      </c>
      <c r="K3717" t="inlineStr">
        <is>
          <t>redução no uso das mídias</t>
        </is>
      </c>
      <c r="L3717" t="inlineStr">
        <is>
          <t>baixa densidade populacional</t>
        </is>
      </c>
      <c r="M3717" t="inlineStr">
        <is>
          <t>circulação de mídias impressas</t>
        </is>
      </c>
      <c r="N3717" t="inlineStr">
        <is>
          <t>descredibilização de teorias da conspiração</t>
        </is>
      </c>
      <c r="O3717" t="inlineStr">
        <is>
          <t>A</t>
        </is>
      </c>
      <c r="P3717" t="n">
        <v>0</v>
      </c>
      <c r="Q3717" t="n">
        <v>0</v>
      </c>
      <c r="S3717"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17" t="inlineStr">
        <is>
          <t>8e91b9f7-ebb8-4e9f-99c2-3c824a353fb8</t>
        </is>
      </c>
      <c r="U3717" t="inlineStr">
        <is>
          <t>20/09/2026 21:13</t>
        </is>
      </c>
    </row>
    <row r="3718">
      <c r="A3718" t="n">
        <v>6168</v>
      </c>
      <c r="B3718" t="inlineStr">
        <is>
          <t>CESGRANRIO</t>
        </is>
      </c>
      <c r="C3718" t="inlineStr">
        <is>
          <t>CEF</t>
        </is>
      </c>
      <c r="D3718" t="inlineStr">
        <is>
          <t>2024</t>
        </is>
      </c>
      <c r="E3718" t="inlineStr">
        <is>
          <t>Segundo as professoras finlandesas, o declínio da compreensão leitora nos últimos anos resultaria do(a)</t>
        </is>
      </c>
      <c r="F3718" t="inlineStr">
        <is>
          <t>Português</t>
        </is>
      </c>
      <c r="G3718" t="inlineStr">
        <is>
          <t>Compreensão e Interpretação de Textos</t>
        </is>
      </c>
      <c r="H3718" t="inlineStr">
        <is>
          <t>Médio</t>
        </is>
      </c>
      <c r="I3718" t="inlineStr">
        <is>
          <t>ME</t>
        </is>
      </c>
      <c r="J3718" t="inlineStr">
        <is>
          <t>falta de incentivo à leitura nas escolas</t>
        </is>
      </c>
      <c r="K3718" t="inlineStr">
        <is>
          <t>aumento do tempo passado nas redes sociais</t>
        </is>
      </c>
      <c r="L3718" t="inlineStr">
        <is>
          <t>elevação dos transtornos de atenção entre os jovens</t>
        </is>
      </c>
      <c r="M3718" t="inlineStr">
        <is>
          <t>predomínio das disciplinas de exatas nos currículos escolares</t>
        </is>
      </c>
      <c r="N3718" t="inlineStr">
        <is>
          <t>desconhecimento sobre a organização do discurso jornalístico</t>
        </is>
      </c>
      <c r="O3718" t="inlineStr">
        <is>
          <t>B</t>
        </is>
      </c>
      <c r="P3718" t="n">
        <v>0</v>
      </c>
      <c r="Q3718" t="n">
        <v>0</v>
      </c>
      <c r="S3718"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18" t="inlineStr">
        <is>
          <t>8e91b9f7-ebb8-4e9f-99c2-3c824a353fb8</t>
        </is>
      </c>
      <c r="U3718" t="inlineStr">
        <is>
          <t>20/09/2026 21:14</t>
        </is>
      </c>
    </row>
    <row r="3719">
      <c r="A3719" t="n">
        <v>6169</v>
      </c>
      <c r="B3719" t="inlineStr">
        <is>
          <t>CESGRANRIO</t>
        </is>
      </c>
      <c r="C3719" t="inlineStr">
        <is>
          <t>CEF</t>
        </is>
      </c>
      <c r="D3719" t="inlineStr">
        <is>
          <t>2024</t>
        </is>
      </c>
      <c r="E3719" t="inlineStr">
        <is>
          <t>O fato de os professores pedirem aos alunos que editem seus próprios vídeos e imagens tem o objetivo de capacitá-los para</t>
        </is>
      </c>
      <c r="F3719" t="inlineStr">
        <is>
          <t>Português</t>
        </is>
      </c>
      <c r="G3719" t="inlineStr">
        <is>
          <t>Compreensão e Interpretação de Textos</t>
        </is>
      </c>
      <c r="H3719" t="inlineStr">
        <is>
          <t>Médio</t>
        </is>
      </c>
      <c r="I3719" t="inlineStr">
        <is>
          <t>ME</t>
        </is>
      </c>
      <c r="J3719" t="inlineStr">
        <is>
          <t>produzir materiais virtuais inéditos.</t>
        </is>
      </c>
      <c r="K3719" t="inlineStr">
        <is>
          <t>identificar a autenticidade das postagens.</t>
        </is>
      </c>
      <c r="L3719" t="inlineStr">
        <is>
          <t>criar conteúdo para as redes sociais.</t>
        </is>
      </c>
      <c r="M3719" t="inlineStr">
        <is>
          <t>entender o funcionamento dos algoritmos.</t>
        </is>
      </c>
      <c r="N3719" t="inlineStr">
        <is>
          <t>alfabetizar outras pessoas nas diversas mídias.</t>
        </is>
      </c>
      <c r="O3719" t="inlineStr">
        <is>
          <t>B</t>
        </is>
      </c>
      <c r="P3719" t="n">
        <v>0</v>
      </c>
      <c r="Q3719" t="n">
        <v>0</v>
      </c>
      <c r="S3719"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19" t="inlineStr">
        <is>
          <t>8e91b9f7-ebb8-4e9f-99c2-3c824a353fb8</t>
        </is>
      </c>
      <c r="U3719" t="inlineStr">
        <is>
          <t>20/09/2026 21:14</t>
        </is>
      </c>
    </row>
    <row r="3720">
      <c r="A3720" t="n">
        <v>6170</v>
      </c>
      <c r="B3720" t="inlineStr">
        <is>
          <t>CESGRANRIO</t>
        </is>
      </c>
      <c r="C3720" t="inlineStr">
        <is>
          <t>CEF</t>
        </is>
      </c>
      <c r="D3720" t="inlineStr">
        <is>
          <t>2024</t>
        </is>
      </c>
      <c r="E3720" t="inlineStr">
        <is>
          <t>No texto, o argumento que comprova que a inclusão da disciplina de "alfabetização midiática" no currículo escolar tem alcançado bons resultados é:</t>
        </is>
      </c>
      <c r="F3720" t="inlineStr">
        <is>
          <t>Português</t>
        </is>
      </c>
      <c r="G3720" t="inlineStr">
        <is>
          <t>Compreensão e Interpretação de Textos</t>
        </is>
      </c>
      <c r="H3720" t="inlineStr">
        <is>
          <t>Médio</t>
        </is>
      </c>
      <c r="I3720" t="inlineStr">
        <is>
          <t>ME</t>
        </is>
      </c>
      <c r="J3720" t="inlineStr">
        <is>
          <t>“Entre as atividades, professores pedem aos alunos que editem seus próprios vídeos e imagens”. (parágrafo 2)</t>
        </is>
      </c>
      <c r="K3720" t="inlineStr">
        <is>
          <t>“As professoras finlandesas contam que sentiram um claro declínio nas habilidades de compreensão de leitura nos últimos anos.” (parágrafo 4)</t>
        </is>
      </c>
      <c r="L3720" t="inlineStr">
        <is>
          <t>“a adolescência é o momento em que os jovens estão mais propensos a acreditar nas teorias da conspiração.” (parágrafo 6)</t>
        </is>
      </c>
      <c r="M3720" t="inlineStr">
        <is>
          <t>“a Finlândia se destaca pelo quinto ano consecutivo na pesquisa da organização Open Society.” (parágrafo 7)</t>
        </is>
      </c>
      <c r="N3720" t="inlineStr">
        <is>
          <t>“Na prática, a Finlândia tem um contexto que facilita a aplicação de um programa institucionalizado contra a desinformação.” (parágrafo 8)</t>
        </is>
      </c>
      <c r="O3720" t="inlineStr">
        <is>
          <t>D</t>
        </is>
      </c>
      <c r="P3720" t="n">
        <v>0</v>
      </c>
      <c r="Q3720" t="n">
        <v>0</v>
      </c>
      <c r="S3720"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20" t="inlineStr">
        <is>
          <t>8e91b9f7-ebb8-4e9f-99c2-3c824a353fb8</t>
        </is>
      </c>
      <c r="U3720" t="inlineStr">
        <is>
          <t>20/09/2026 21:16</t>
        </is>
      </c>
    </row>
    <row r="3721">
      <c r="A3721" t="n">
        <v>6171</v>
      </c>
      <c r="B3721" t="inlineStr">
        <is>
          <t>CESGRANRIO</t>
        </is>
      </c>
      <c r="C3721" t="inlineStr">
        <is>
          <t>CEF</t>
        </is>
      </c>
      <c r="D3721" t="inlineStr">
        <is>
          <t>2024</t>
        </is>
      </c>
      <c r="E3721" t="inlineStr">
        <is>
          <t>Ao tratar da inserção da disciplina "alfabetização midiática" no currículo escolar, desde as séries primárias, na Finlândia, esse texto contribui para disseminar a ideia de que</t>
        </is>
      </c>
      <c r="F3721" t="inlineStr">
        <is>
          <t>Português</t>
        </is>
      </c>
      <c r="G3721" t="inlineStr">
        <is>
          <t>Compreensão e Interpretação de Textos</t>
        </is>
      </c>
      <c r="H3721" t="inlineStr">
        <is>
          <t>Médio</t>
        </is>
      </c>
      <c r="I3721" t="inlineStr">
        <is>
          <t>ME</t>
        </is>
      </c>
      <c r="J3721" t="inlineStr">
        <is>
          <t>a desinformação deve ser combatida com educação de qualidade e formação crítica.</t>
        </is>
      </c>
      <c r="K3721" t="inlineStr">
        <is>
          <t>os jovens são a parcela da população mais vulnerável a notícias falsas.</t>
        </is>
      </c>
      <c r="L3721" t="inlineStr">
        <is>
          <t>os alunos deveriam editar seus próprios vídeos e imagens nas aulas.</t>
        </is>
      </c>
      <c r="M3721" t="inlineStr">
        <is>
          <t>a sociedade precisa ter mais confiança no trabalho do governo.</t>
        </is>
      </c>
      <c r="N3721" t="inlineStr">
        <is>
          <t>a compreensão leitora está em declínio entre os estudantes.</t>
        </is>
      </c>
      <c r="O3721" t="inlineStr">
        <is>
          <t>A</t>
        </is>
      </c>
      <c r="P3721" t="n">
        <v>0</v>
      </c>
      <c r="Q3721" t="n">
        <v>0</v>
      </c>
      <c r="S3721"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21" t="inlineStr">
        <is>
          <t>8e91b9f7-ebb8-4e9f-99c2-3c824a353fb8</t>
        </is>
      </c>
      <c r="U3721" t="inlineStr">
        <is>
          <t>20/09/2026 21:17</t>
        </is>
      </c>
    </row>
    <row r="3722">
      <c r="A3722" t="n">
        <v>6172</v>
      </c>
      <c r="B3722" t="inlineStr">
        <is>
          <t>CESGRANRIO</t>
        </is>
      </c>
      <c r="C3722" t="inlineStr">
        <is>
          <t>CEF</t>
        </is>
      </c>
      <c r="D3722" t="inlineStr">
        <is>
          <t>2024</t>
        </is>
      </c>
      <c r="E3722" t="inlineStr">
        <is>
          <t>No texto, o referente da expressão em destaque está corretamente explicitado entre colchetes no</t>
        </is>
      </c>
      <c r="F3722" t="inlineStr">
        <is>
          <t>Português</t>
        </is>
      </c>
      <c r="G3722" t="inlineStr">
        <is>
          <t>Mecanismos de Coesão Textual</t>
        </is>
      </c>
      <c r="H3722" t="inlineStr">
        <is>
          <t>Médio</t>
        </is>
      </c>
      <c r="I3722" t="inlineStr">
        <is>
          <t>ME</t>
        </is>
      </c>
      <c r="J3722" t="inlineStr">
        <is>
          <t>parágrafo 2: “A cidadania estava limitada aos integrantes de uma elite, que, entre &lt;b&gt;eles&lt;/b&gt;, estavam em pé de igualdade e participavam das decisões que afetavam o coletivo.” [cidadãos]</t>
        </is>
      </c>
      <c r="K3722" t="inlineStr">
        <is>
          <t>parágrafo 2: “Estavam excluídos &lt;b&gt;desse &lt;/b&gt;grupo homens não integrantes da elite, estrangeiros e todas as mulheres.” [integrantes de uma elite]</t>
        </is>
      </c>
      <c r="L3722" t="inlineStr">
        <is>
          <t>parágrafo 5: “ter acesso a serviços financeiros adequados às &lt;b&gt;suas &lt;/b&gt;necessidades” [cidadania financeira]</t>
        </is>
      </c>
      <c r="M3722" t="inlineStr">
        <is>
          <t>parágrafo 9: “favorecer que ele use &lt;b&gt;seus &lt;/b&gt;recursos financeiros de forma consciente.” [varejistas]</t>
        </is>
      </c>
      <c r="N3722" t="inlineStr">
        <is>
          <t>parágrafo 10: “buscando aprender técnicas e usar instrumentos que melhorem ou facilitem &lt;b&gt;essa &lt;/b&gt;gestão.” [condutas abusivas]</t>
        </is>
      </c>
      <c r="O3722" t="inlineStr">
        <is>
          <t>B</t>
        </is>
      </c>
      <c r="P3722" t="n">
        <v>0</v>
      </c>
      <c r="Q3722" t="n">
        <v>0</v>
      </c>
      <c r="S3722"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22" t="inlineStr">
        <is>
          <t>dacf91dd-ac90-4343-bf34-695a7c867347</t>
        </is>
      </c>
      <c r="U3722" t="inlineStr">
        <is>
          <t>20/09/2026 21:20</t>
        </is>
      </c>
    </row>
    <row r="3723">
      <c r="A3723" t="n">
        <v>6173</v>
      </c>
      <c r="B3723" t="inlineStr">
        <is>
          <t>CESGRANRIO</t>
        </is>
      </c>
      <c r="C3723" t="inlineStr">
        <is>
          <t>CEF</t>
        </is>
      </c>
      <c r="D3723" t="inlineStr">
        <is>
          <t>2024</t>
        </is>
      </c>
      <c r="E3723" t="inlineStr">
        <is>
          <t>De acordo com a ordem das ideias apresentadas no texto, observa-se que, depois de apresentar o papel a ser desempenhado pelos fornecedores de serviços 2nanceiros para a promoção da cidadania 2nanceira, o texto se refere à ideia de que</t>
        </is>
      </c>
      <c r="F3723" t="inlineStr">
        <is>
          <t>Português</t>
        </is>
      </c>
      <c r="G3723" t="inlineStr">
        <is>
          <t>Compreensão e Interpretação de Textos</t>
        </is>
      </c>
      <c r="H3723" t="inlineStr">
        <is>
          <t>Médio</t>
        </is>
      </c>
      <c r="I3723" t="inlineStr">
        <is>
          <t>ME</t>
        </is>
      </c>
      <c r="J3723" t="inlineStr">
        <is>
          <t>a definição atual do conceito de cidadania ampliou-se e perdeu o seu caráter elitista, abarcando direitos civis, políticos e sociais.</t>
        </is>
      </c>
      <c r="K3723" t="inlineStr">
        <is>
          <t>a educação e a inclusão financeiras, a proteção ao consumidor de serviços financeiros e a participação no diálogo sobre o sistema financeiro fazem parte do desenvolvimento da cidadania financeira.</t>
        </is>
      </c>
      <c r="L3723" t="inlineStr">
        <is>
          <t>o cidadão tem o papel de denunciar às autoridades condutas abusivas que podem afetar outros cidadãos, comprometendo a cidadania financeira.</t>
        </is>
      </c>
      <c r="M3723" t="inlineStr">
        <is>
          <t>as instituições do Estado devem proteger o consumidor de serviços financeiros e supervisionar os fornecedores desses serviços.</t>
        </is>
      </c>
      <c r="N3723" t="inlineStr">
        <is>
          <t>o significado atribuído atualmente ao conceito de cidadania é distinto do conceito grego, porque se excluíam homens não integrantes da elite, estrangeiros e mulheres.</t>
        </is>
      </c>
      <c r="O3723" t="inlineStr">
        <is>
          <t>C</t>
        </is>
      </c>
      <c r="P3723" t="n">
        <v>0</v>
      </c>
      <c r="Q3723" t="n">
        <v>0</v>
      </c>
      <c r="S3723"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23" t="inlineStr">
        <is>
          <t>dacf91dd-ac90-4343-bf34-695a7c867347</t>
        </is>
      </c>
      <c r="U3723" t="inlineStr">
        <is>
          <t>20/09/2026 21:22</t>
        </is>
      </c>
    </row>
    <row r="3724">
      <c r="A3724" t="n">
        <v>6174</v>
      </c>
      <c r="B3724" t="inlineStr">
        <is>
          <t>CESGRANRIO</t>
        </is>
      </c>
      <c r="C3724" t="inlineStr">
        <is>
          <t>CEF</t>
        </is>
      </c>
      <c r="D3724" t="inlineStr">
        <is>
          <t>2024</t>
        </is>
      </c>
      <c r="E3724" t="inlineStr">
        <is>
          <t>Com base nas ideias apresentadas no texto, verifica-se que a "cidadania financeira" é um(a)</t>
        </is>
      </c>
      <c r="F3724" t="inlineStr">
        <is>
          <t>Português</t>
        </is>
      </c>
      <c r="G3724" t="inlineStr">
        <is>
          <t>Compreensão e Interpretação de Textos</t>
        </is>
      </c>
      <c r="H3724" t="inlineStr">
        <is>
          <t>Médio</t>
        </is>
      </c>
      <c r="I3724" t="inlineStr">
        <is>
          <t>ME</t>
        </is>
      </c>
      <c r="J3724" t="inlineStr">
        <is>
          <t>conceito associado à vida política da Grécia antiga.</t>
        </is>
      </c>
      <c r="K3724" t="inlineStr">
        <is>
          <t>direito necessário à participação no estado-nação.</t>
        </is>
      </c>
      <c r="L3724" t="inlineStr">
        <is>
          <t>prática que envolve a ação de diferentes agentes.</t>
        </is>
      </c>
      <c r="M3724" t="inlineStr">
        <is>
          <t>privilégio das pessoas mais ricas da sociedade.</t>
        </is>
      </c>
      <c r="N3724" t="inlineStr">
        <is>
          <t>responsabilidade exclusiva do consumidor.</t>
        </is>
      </c>
      <c r="O3724" t="inlineStr">
        <is>
          <t>C</t>
        </is>
      </c>
      <c r="P3724" t="n">
        <v>0</v>
      </c>
      <c r="Q3724" t="n">
        <v>0</v>
      </c>
      <c r="S3724"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24" t="inlineStr">
        <is>
          <t>dacf91dd-ac90-4343-bf34-695a7c867347</t>
        </is>
      </c>
      <c r="U3724" t="inlineStr">
        <is>
          <t>20/09/2026 21:23</t>
        </is>
      </c>
    </row>
    <row r="3725">
      <c r="A3725" t="n">
        <v>6175</v>
      </c>
      <c r="B3725" t="inlineStr">
        <is>
          <t>CESGRANRIO</t>
        </is>
      </c>
      <c r="C3725" t="inlineStr">
        <is>
          <t>CNU</t>
        </is>
      </c>
      <c r="D3725" t="inlineStr">
        <is>
          <t>2024</t>
        </is>
      </c>
      <c r="E3725" t="inlineStr">
        <is>
          <t>O referente do termo destacado em negrito está corretamente explicitado entre colchetes no seguinte trecho do</t>
        </is>
      </c>
      <c r="F3725" t="inlineStr">
        <is>
          <t>Português</t>
        </is>
      </c>
      <c r="G3725" t="inlineStr">
        <is>
          <t>Mecanismos de Coesão Textual</t>
        </is>
      </c>
      <c r="H3725" t="inlineStr">
        <is>
          <t>Médio</t>
        </is>
      </c>
      <c r="I3725" t="inlineStr">
        <is>
          <t>ME</t>
        </is>
      </c>
      <c r="J3725" t="inlineStr">
        <is>
          <t>parágrafo 2 – “O empreendimento científico e tecnológico do ser humano ao longo de &lt;b&gt;sua &lt;/b&gt;história é, sem dúvida alguma, o principal responsável por tudo que a humanidade construiu até aqui.” [empreendimento científico e tecnológico]</t>
        </is>
      </c>
      <c r="K3725" t="inlineStr">
        <is>
          <t>parágrafo 3 – “&lt;b&gt;Elas &lt;/b&gt;são os fatores-chave para explicar a redução da mortalidade por várias doenças, como as doenças infecciosas, por exemplo, e o consequente aumento da longevidade dos seres humanos.” [desafios e aspirações humanas]</t>
        </is>
      </c>
      <c r="L3725" t="inlineStr">
        <is>
          <t>parágrafo 4 – “aborda a descrença do cidadão comum no conhecimento técnico e científico e, mais do que &lt;b&gt;isso&lt;/b&gt;, um certo orgulho da própria ignorância sobre vários temas complexos” [conhecimento técnico e científico]</t>
        </is>
      </c>
      <c r="M3725" t="inlineStr">
        <is>
          <t>parágrafo 5 – “&lt;b&gt;Esse &lt;/b&gt;é um problema mundial, mas é mais agudo em países em desenvolvimento, como o Brasil” [avanço científico e tecnológico]</t>
        </is>
      </c>
      <c r="N3725" t="inlineStr">
        <is>
          <t>parágrafo 5 – “Também é &lt;b&gt;essa &lt;/b&gt;sociedade que decidirá, por meio dos seus representantes, o quanto dos seus recursos deverá ser alocado para a empreitada científica e tecnológica.” [sociedade desigual dos países em desenvolvimento]</t>
        </is>
      </c>
      <c r="O3725" t="inlineStr">
        <is>
          <t>E</t>
        </is>
      </c>
      <c r="P3725" t="n">
        <v>0</v>
      </c>
      <c r="Q3725" t="n">
        <v>0</v>
      </c>
      <c r="S3725"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25" t="inlineStr">
        <is>
          <t>43dc548c-4941-4a6a-8a81-28b88406f13a</t>
        </is>
      </c>
      <c r="U3725" t="inlineStr">
        <is>
          <t>20/09/2026 21:25</t>
        </is>
      </c>
    </row>
    <row r="3726">
      <c r="A3726" t="n">
        <v>6176</v>
      </c>
      <c r="B3726" t="inlineStr">
        <is>
          <t>CESGRANRIO</t>
        </is>
      </c>
      <c r="C3726" t="inlineStr">
        <is>
          <t>CNU</t>
        </is>
      </c>
      <c r="D3726" t="inlineStr">
        <is>
          <t>2024</t>
        </is>
      </c>
      <c r="E3726" t="inlineStr">
        <is>
          <t>De acordo com o texto, um problema crônico a ser enfrentado pela ciência e pela tecnologia nos países em desenvolvimento é a(o)</t>
        </is>
      </c>
      <c r="F3726" t="inlineStr">
        <is>
          <t>Português</t>
        </is>
      </c>
      <c r="G3726" t="inlineStr">
        <is>
          <t>Compreensão e Interpretação de Textos</t>
        </is>
      </c>
      <c r="H3726" t="inlineStr">
        <is>
          <t>Médio</t>
        </is>
      </c>
      <c r="I3726" t="inlineStr">
        <is>
          <t>ME</t>
        </is>
      </c>
      <c r="J3726" t="inlineStr">
        <is>
          <t>desigualdade social</t>
        </is>
      </c>
      <c r="K3726" t="inlineStr">
        <is>
          <t>mecanização do trabalho</t>
        </is>
      </c>
      <c r="L3726" t="inlineStr">
        <is>
          <t>redução da mortalidade</t>
        </is>
      </c>
      <c r="M3726" t="inlineStr">
        <is>
          <t>movimento antivacina</t>
        </is>
      </c>
      <c r="N3726" t="inlineStr">
        <is>
          <t>financiamento da pesquisa</t>
        </is>
      </c>
      <c r="O3726" t="inlineStr">
        <is>
          <t>A</t>
        </is>
      </c>
      <c r="P3726" t="n">
        <v>0</v>
      </c>
      <c r="Q3726" t="n">
        <v>0</v>
      </c>
      <c r="S3726"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26" t="inlineStr">
        <is>
          <t>43dc548c-4941-4a6a-8a81-28b88406f13a</t>
        </is>
      </c>
      <c r="U3726" t="inlineStr">
        <is>
          <t>20/09/2026 21:26</t>
        </is>
      </c>
    </row>
    <row r="3727">
      <c r="A3727" t="n">
        <v>6177</v>
      </c>
      <c r="B3727" t="inlineStr">
        <is>
          <t>CESGRANRIO</t>
        </is>
      </c>
      <c r="C3727" t="inlineStr">
        <is>
          <t>CNU</t>
        </is>
      </c>
      <c r="D3727" t="inlineStr">
        <is>
          <t>2024</t>
        </is>
      </c>
      <c r="E3727" t="inlineStr">
        <is>
          <t>Na organização temática do texto, depois da referência à descrença do cidadão comum em relação ao conhecimento técnico e científico, desenvolve-se a ideia de que a(o)</t>
        </is>
      </c>
      <c r="F3727" t="inlineStr">
        <is>
          <t>Português</t>
        </is>
      </c>
      <c r="G3727" t="inlineStr">
        <is>
          <t>Compreensão e Interpretação de Textos</t>
        </is>
      </c>
      <c r="H3727" t="inlineStr">
        <is>
          <t>Médio</t>
        </is>
      </c>
      <c r="I3727" t="inlineStr">
        <is>
          <t>ME</t>
        </is>
      </c>
      <c r="J3727" t="inlineStr">
        <is>
          <t>criação de mais canais de comunicação e de melhores meios de transporte nos permite trabalhar menos e ter mais tempo para o lazer.</t>
        </is>
      </c>
      <c r="K3727" t="inlineStr">
        <is>
          <t>desigualdade social vem aumentando em países em desenvolvimento, apesar do avanço científico e tecnológico.</t>
        </is>
      </c>
      <c r="L3727" t="inlineStr">
        <is>
          <t>redução da mortalidade por doenças infecciosas tem como consequência o aumento da longevidade dos seres humanos.</t>
        </is>
      </c>
      <c r="M3727" t="inlineStr">
        <is>
          <t>empreendimento científico e tecnológico do ser humano é responsável por realizações, como o domínio do fogo.</t>
        </is>
      </c>
      <c r="N3727" t="inlineStr">
        <is>
          <t>surgimento da agricultura e da indústria modernas é fruto do desenvolvimento científico e tecnológico da humanidade.</t>
        </is>
      </c>
      <c r="O3727" t="inlineStr">
        <is>
          <t>B</t>
        </is>
      </c>
      <c r="P3727" t="n">
        <v>0</v>
      </c>
      <c r="Q3727" t="n">
        <v>0</v>
      </c>
      <c r="S3727"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27" t="inlineStr">
        <is>
          <t>43dc548c-4941-4a6a-8a81-28b88406f13a</t>
        </is>
      </c>
      <c r="U3727" t="inlineStr">
        <is>
          <t>20/09/2026 21:28</t>
        </is>
      </c>
    </row>
    <row r="3728">
      <c r="A3728" t="n">
        <v>6178</v>
      </c>
      <c r="B3728" t="inlineStr">
        <is>
          <t>CESGRANRIO</t>
        </is>
      </c>
      <c r="C3728" t="inlineStr">
        <is>
          <t>CNU</t>
        </is>
      </c>
      <c r="D3728" t="inlineStr">
        <is>
          <t>2024</t>
        </is>
      </c>
      <c r="E3728" t="inlineStr">
        <is>
          <t>O principal recurso argumentativo utilizado no texto para defender a importância da ciência e da tecnologia como estratégias de desenvolvimento é a</t>
        </is>
      </c>
      <c r="F3728" t="inlineStr">
        <is>
          <t>Português</t>
        </is>
      </c>
      <c r="G3728" t="inlineStr">
        <is>
          <t>Compreensão e Interpretação de Textos</t>
        </is>
      </c>
      <c r="H3728" t="inlineStr">
        <is>
          <t>Médio</t>
        </is>
      </c>
      <c r="I3728" t="inlineStr">
        <is>
          <t>ME</t>
        </is>
      </c>
      <c r="J3728" t="inlineStr">
        <is>
          <t>citação de depoimentos de pesquisadores e estudiosos sobre a produção científica atual.</t>
        </is>
      </c>
      <c r="K3728" t="inlineStr">
        <is>
          <t>descrição de iniciativas para o atendimento às necessidades econômicas da população brasileira.</t>
        </is>
      </c>
      <c r="L3728" t="inlineStr">
        <is>
          <t>enumeração de benefícios do avanço científico e tecnológico para a humanidade.</t>
        </is>
      </c>
      <c r="M3728" t="inlineStr">
        <is>
          <t>utilização de vocabulário técnico como garantia de maior confiabilidade acadêmica.</t>
        </is>
      </c>
      <c r="N3728" t="inlineStr">
        <is>
          <t>referência aos movimentos negacionistas como frutos da baixa legitimação social da ciência na atualidade.</t>
        </is>
      </c>
      <c r="O3728" t="inlineStr">
        <is>
          <t>C</t>
        </is>
      </c>
      <c r="P3728" t="n">
        <v>0</v>
      </c>
      <c r="Q3728" t="n">
        <v>0</v>
      </c>
      <c r="S3728"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28" t="inlineStr">
        <is>
          <t>43dc548c-4941-4a6a-8a81-28b88406f13a</t>
        </is>
      </c>
      <c r="U3728" t="inlineStr">
        <is>
          <t>20/09/2026 21:28</t>
        </is>
      </c>
    </row>
    <row r="3729">
      <c r="A3729" t="n">
        <v>6179</v>
      </c>
      <c r="B3729" t="inlineStr">
        <is>
          <t>CESGRANRIO</t>
        </is>
      </c>
      <c r="C3729" t="inlineStr">
        <is>
          <t>CNU</t>
        </is>
      </c>
      <c r="D3729" t="inlineStr">
        <is>
          <t>2024</t>
        </is>
      </c>
      <c r="E3729" t="inlineStr">
        <is>
          <t>No desenvolvimento argumentativo do texto, os aspectos apontados como fomentadores do desenvolvimento cientí2co e tecnológico são a</t>
        </is>
      </c>
      <c r="F3729" t="inlineStr">
        <is>
          <t>Português</t>
        </is>
      </c>
      <c r="G3729" t="inlineStr">
        <is>
          <t>Compreensão e Interpretação de Textos</t>
        </is>
      </c>
      <c r="H3729" t="inlineStr">
        <is>
          <t>Médio</t>
        </is>
      </c>
      <c r="I3729" t="inlineStr">
        <is>
          <t>ME</t>
        </is>
      </c>
      <c r="J3729" t="inlineStr">
        <is>
          <t>busca de melhor qualidade de vida e a incredulidade intelectual</t>
        </is>
      </c>
      <c r="K3729" t="inlineStr">
        <is>
          <t>crise de legitimação social e os investimentos públicos em ciência</t>
        </is>
      </c>
      <c r="L3729" t="inlineStr">
        <is>
          <t>curiosidade e a busca de solução dos problemas da humanidade</t>
        </is>
      </c>
      <c r="M3729" t="inlineStr">
        <is>
          <t>desigualdade e a desconfiança do cidadão comum no conhecimento científico</t>
        </is>
      </c>
      <c r="N3729" t="inlineStr">
        <is>
          <t>sabedoria dos pesquisadores e a utilização de métodos inovadores</t>
        </is>
      </c>
      <c r="O3729" t="inlineStr">
        <is>
          <t>C</t>
        </is>
      </c>
      <c r="P3729" t="n">
        <v>0</v>
      </c>
      <c r="Q3729" t="n">
        <v>0</v>
      </c>
      <c r="S3729"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29" t="inlineStr">
        <is>
          <t>43dc548c-4941-4a6a-8a81-28b88406f13a</t>
        </is>
      </c>
      <c r="U3729" t="inlineStr">
        <is>
          <t>20/09/2026 21:30</t>
        </is>
      </c>
    </row>
    <row r="3730">
      <c r="A3730" t="n">
        <v>6180</v>
      </c>
      <c r="B3730" t="inlineStr">
        <is>
          <t>CESGRANRIO</t>
        </is>
      </c>
      <c r="C3730" t="inlineStr">
        <is>
          <t>CEF</t>
        </is>
      </c>
      <c r="D3730" t="inlineStr">
        <is>
          <t>2024</t>
        </is>
      </c>
      <c r="E3730" t="inlineStr">
        <is>
          <t>O segundo parágrafo do texto desempenha, em relação ao primeiro parágrafo, a função de expressar uma</t>
        </is>
      </c>
      <c r="F3730" t="inlineStr">
        <is>
          <t>Português</t>
        </is>
      </c>
      <c r="G3730" t="inlineStr">
        <is>
          <t>Relações de Coordenação entre Orações e entre Termos da Oração</t>
        </is>
      </c>
      <c r="H3730" t="inlineStr">
        <is>
          <t>Médio</t>
        </is>
      </c>
      <c r="I3730" t="inlineStr">
        <is>
          <t>ME</t>
        </is>
      </c>
      <c r="J3730" t="inlineStr">
        <is>
          <t>adição</t>
        </is>
      </c>
      <c r="K3730" t="inlineStr">
        <is>
          <t>condição</t>
        </is>
      </c>
      <c r="L3730" t="inlineStr">
        <is>
          <t>consequência</t>
        </is>
      </c>
      <c r="M3730" t="inlineStr">
        <is>
          <t>contraposição</t>
        </is>
      </c>
      <c r="N3730" t="inlineStr">
        <is>
          <t>exemplificação</t>
        </is>
      </c>
      <c r="O3730" t="inlineStr">
        <is>
          <t>E</t>
        </is>
      </c>
      <c r="P3730" t="n">
        <v>0</v>
      </c>
      <c r="Q3730" t="n">
        <v>0</v>
      </c>
      <c r="S3730"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30" t="inlineStr">
        <is>
          <t>33f2b958-f2b0-4c2c-9ae6-dd2cdb93b887</t>
        </is>
      </c>
      <c r="U3730" t="inlineStr">
        <is>
          <t>20/09/2026 21:31</t>
        </is>
      </c>
    </row>
    <row r="3731">
      <c r="A3731" t="n">
        <v>6181</v>
      </c>
      <c r="B3731" t="inlineStr">
        <is>
          <t>CESGRANRIO</t>
        </is>
      </c>
      <c r="C3731" t="inlineStr">
        <is>
          <t>CEF</t>
        </is>
      </c>
      <c r="D3731" t="inlineStr">
        <is>
          <t>2024</t>
        </is>
      </c>
      <c r="E3731" t="inlineStr">
        <is>
          <t>Em sua progressão temática, depois de informar que algumas cidades e estados brasileiros estão acelerando o processo de desenvolvimento de veículos elétricos e sustentáveis, o texto desenvolve a ideia de que</t>
        </is>
      </c>
      <c r="F3731" t="inlineStr">
        <is>
          <t>Português</t>
        </is>
      </c>
      <c r="G3731" t="inlineStr">
        <is>
          <t>Compreensão e Interpretação de Textos</t>
        </is>
      </c>
      <c r="H3731" t="inlineStr">
        <is>
          <t>Médio</t>
        </is>
      </c>
      <c r="I3731" t="inlineStr">
        <is>
          <t>ME</t>
        </is>
      </c>
      <c r="J3731" t="inlineStr">
        <is>
          <t>a energia limpa é mais econômica, eficiente e competitiva que os combustíveis fósseis.</t>
        </is>
      </c>
      <c r="K3731" t="inlineStr">
        <is>
          <t>a maior cidade brasileira transformou parte de sua frota em veículos elétricos em novembro de 2019, com redução de custos operacionais em relação ao uso do diesel.</t>
        </is>
      </c>
      <c r="L3731" t="inlineStr">
        <is>
          <t>a mobilidade urbana se tornou a maior tendência mundial da indústria automotiva, com projetos de construção de veículos elétricos.</t>
        </is>
      </c>
      <c r="M3731" t="inlineStr">
        <is>
          <t>uma cidade europeia, que já tem 75% da rede de transportes públicos movida a energias renováveis, ganhou um prêmio ambiental em 2010.</t>
        </is>
      </c>
      <c r="N3731" t="inlineStr">
        <is>
          <t>várias cidades europeias estão tomando medidas para promover energia limpa e baixa emissão de poluentes produzidos pelos combustíveis fósseis.</t>
        </is>
      </c>
      <c r="O3731" t="inlineStr">
        <is>
          <t>B</t>
        </is>
      </c>
      <c r="P3731" t="n">
        <v>0</v>
      </c>
      <c r="Q3731" t="n">
        <v>0</v>
      </c>
      <c r="S3731"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31" t="inlineStr">
        <is>
          <t>33f2b958-f2b0-4c2c-9ae6-dd2cdb93b887</t>
        </is>
      </c>
      <c r="U3731" t="inlineStr">
        <is>
          <t>20/09/2026 21:31</t>
        </is>
      </c>
    </row>
    <row r="3732">
      <c r="A3732" t="n">
        <v>6182</v>
      </c>
      <c r="B3732" t="inlineStr">
        <is>
          <t>CESGRANRIO</t>
        </is>
      </c>
      <c r="C3732" t="inlineStr">
        <is>
          <t>CEF</t>
        </is>
      </c>
      <c r="D3732" t="inlineStr">
        <is>
          <t>2024</t>
        </is>
      </c>
      <c r="E3732" t="inlineStr">
        <is>
          <t>Um trecho do texto que enumera benefícios da redução do uso de combustíveis fósseis é:</t>
        </is>
      </c>
      <c r="F3732" t="inlineStr">
        <is>
          <t>Português</t>
        </is>
      </c>
      <c r="G3732" t="inlineStr">
        <is>
          <t>Compreensão e Interpretação de Textos</t>
        </is>
      </c>
      <c r="H3732" t="inlineStr">
        <is>
          <t>Médio</t>
        </is>
      </c>
      <c r="I3732" t="inlineStr">
        <is>
          <t>ME</t>
        </is>
      </c>
      <c r="J3732"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32" t="inlineStr">
        <is>
          <t>“Essa cidade existe e se chama Estocolmo, capital da Suécia, que ganhou o prêmio de Cidade Verde Europeia em 2010. Ela apresenta a maior percentagem de veículos não poluentes na Europa” (parágrafo 2)</t>
        </is>
      </c>
      <c r="L3732" t="inlineStr">
        <is>
          <t>“Paris liderou na COP21 as assinaturas de medidas para promover energia limpa e mobilidade urbana elétrica em conjunto com mil cidades do mundo.” (parágrafo 4)</t>
        </is>
      </c>
      <c r="M3732" t="inlineStr">
        <is>
          <t>“Paris, Londres, Milão e Oslo foram exemplos, ao criar as zonas de baixa emissão de poluentes produzidos pelos combustíveis fósseis.” (parágrafo 4)</t>
        </is>
      </c>
      <c r="N3732" t="inlineStr">
        <is>
          <t>“O cenário de avanço pelo mundo é muito promissor. O Brasil, de forma ainda tímida, começa a se inserir nesse cenário global.” (parágrafo 5)</t>
        </is>
      </c>
      <c r="O3732" t="inlineStr">
        <is>
          <t>A</t>
        </is>
      </c>
      <c r="P3732" t="n">
        <v>0</v>
      </c>
      <c r="Q3732" t="n">
        <v>0</v>
      </c>
      <c r="S3732"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32" t="inlineStr">
        <is>
          <t>33f2b958-f2b0-4c2c-9ae6-dd2cdb93b887</t>
        </is>
      </c>
      <c r="U3732" t="inlineStr">
        <is>
          <t>20/09/2026 21:34</t>
        </is>
      </c>
    </row>
    <row r="3733">
      <c r="A3733" t="n">
        <v>6183</v>
      </c>
      <c r="B3733" t="inlineStr">
        <is>
          <t>CESGRANRIO</t>
        </is>
      </c>
      <c r="C3733" t="inlineStr">
        <is>
          <t>CEF</t>
        </is>
      </c>
      <c r="D3733" t="inlineStr">
        <is>
          <t>2024</t>
        </is>
      </c>
      <c r="E3733" t="inlineStr">
        <is>
          <t>Cumprindo uma importante função para o desenvolvimento do ponto de vista da autora, o quinto parágrafo do texto constitui-se como</t>
        </is>
      </c>
      <c r="F3733" t="inlineStr">
        <is>
          <t>Português</t>
        </is>
      </c>
      <c r="G3733" t="inlineStr">
        <is>
          <t>Compreensão e Interpretação de Textos</t>
        </is>
      </c>
      <c r="H3733" t="inlineStr">
        <is>
          <t>Médio</t>
        </is>
      </c>
      <c r="I3733" t="inlineStr">
        <is>
          <t>ME</t>
        </is>
      </c>
      <c r="J3733" t="inlineStr">
        <is>
          <t>injuntivo</t>
        </is>
      </c>
      <c r="K3733" t="inlineStr">
        <is>
          <t>narrativo</t>
        </is>
      </c>
      <c r="L3733" t="inlineStr">
        <is>
          <t>epistolar</t>
        </is>
      </c>
      <c r="M3733" t="inlineStr">
        <is>
          <t>expositivo</t>
        </is>
      </c>
      <c r="N3733" t="inlineStr">
        <is>
          <t>argumentativo</t>
        </is>
      </c>
      <c r="O3733" t="inlineStr">
        <is>
          <t>D</t>
        </is>
      </c>
      <c r="P3733" t="n">
        <v>0</v>
      </c>
      <c r="Q3733" t="n">
        <v>0</v>
      </c>
      <c r="S3733"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33" t="inlineStr">
        <is>
          <t>96d4f3ce-e291-45f1-ae7c-c818ed96981f</t>
        </is>
      </c>
      <c r="U3733" t="inlineStr">
        <is>
          <t>20/09/2026 21:34</t>
        </is>
      </c>
    </row>
    <row r="3734">
      <c r="A3734" t="n">
        <v>6184</v>
      </c>
      <c r="B3734" t="inlineStr">
        <is>
          <t>CESGRANRIO</t>
        </is>
      </c>
      <c r="C3734" t="inlineStr">
        <is>
          <t>CEF</t>
        </is>
      </c>
      <c r="D3734" t="inlineStr">
        <is>
          <t>2024</t>
        </is>
      </c>
      <c r="E3734" t="inlineStr">
        <is>
          <t>No sexto parágrafo do texto, a expressão "Essa etapa" retoma, pelo mecanismo de coesão textual, o referente</t>
        </is>
      </c>
      <c r="F3734" t="inlineStr">
        <is>
          <t>Português</t>
        </is>
      </c>
      <c r="G3734" t="inlineStr">
        <is>
          <t>Mecanismos de Coesão Textual</t>
        </is>
      </c>
      <c r="H3734" t="inlineStr">
        <is>
          <t>Médio</t>
        </is>
      </c>
      <c r="I3734" t="inlineStr">
        <is>
          <t>ME</t>
        </is>
      </c>
      <c r="J3734" t="inlineStr">
        <is>
          <t>a educação básica</t>
        </is>
      </c>
      <c r="K3734" t="inlineStr">
        <is>
          <t>o ensino fundamental</t>
        </is>
      </c>
      <c r="L3734" t="inlineStr">
        <is>
          <t>cerca de 40% das crianças nessa faixa etária</t>
        </is>
      </c>
      <c r="M3734" t="inlineStr">
        <is>
          <t>os primeiros anos da pandemia de covid-19</t>
        </is>
      </c>
      <c r="N3734" t="inlineStr">
        <is>
          <t>os primeiros anos da idade escolar obrigatória</t>
        </is>
      </c>
      <c r="O3734" t="inlineStr">
        <is>
          <t>B</t>
        </is>
      </c>
      <c r="P3734" t="n">
        <v>0</v>
      </c>
      <c r="Q3734" t="n">
        <v>0</v>
      </c>
      <c r="S3734"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34" t="inlineStr">
        <is>
          <t>96d4f3ce-e291-45f1-ae7c-c818ed96981f</t>
        </is>
      </c>
      <c r="U3734" t="inlineStr">
        <is>
          <t>20/09/2026 21:37</t>
        </is>
      </c>
    </row>
    <row r="3735">
      <c r="A3735" t="n">
        <v>6185</v>
      </c>
      <c r="B3735" t="inlineStr">
        <is>
          <t>CESGRANRIO</t>
        </is>
      </c>
      <c r="C3735" t="inlineStr">
        <is>
          <t>CEF</t>
        </is>
      </c>
      <c r="D3735" t="inlineStr">
        <is>
          <t>2024</t>
        </is>
      </c>
      <c r="E3735" t="inlineStr">
        <is>
          <t>O texto destaca, como um aspecto positivo no atual cenário da educação no Brasil, a</t>
        </is>
      </c>
      <c r="F3735" t="inlineStr">
        <is>
          <t>Português</t>
        </is>
      </c>
      <c r="G3735" t="inlineStr">
        <is>
          <t>Compreensão e Interpretação de Textos</t>
        </is>
      </c>
      <c r="H3735" t="inlineStr">
        <is>
          <t>Médio</t>
        </is>
      </c>
      <c r="I3735" t="inlineStr">
        <is>
          <t>ME</t>
        </is>
      </c>
      <c r="J3735" t="inlineStr">
        <is>
          <t>melhoria nos resultados da escola pública</t>
        </is>
      </c>
      <c r="K3735" t="inlineStr">
        <is>
          <t>expansão do ensino profissionalizante</t>
        </is>
      </c>
      <c r="L3735" t="inlineStr">
        <is>
          <t>elevação nas taxas de aprovação</t>
        </is>
      </c>
      <c r="M3735" t="inlineStr">
        <is>
          <t>redução da distorção idade-série</t>
        </is>
      </c>
      <c r="N3735" t="inlineStr">
        <is>
          <t>diminuição do abandono escolar</t>
        </is>
      </c>
      <c r="O3735" t="inlineStr">
        <is>
          <t>B</t>
        </is>
      </c>
      <c r="P3735" t="n">
        <v>0</v>
      </c>
      <c r="Q3735" t="n">
        <v>0</v>
      </c>
      <c r="S3735"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35" t="inlineStr">
        <is>
          <t>96d4f3ce-e291-45f1-ae7c-c818ed96981f</t>
        </is>
      </c>
      <c r="U3735" t="inlineStr">
        <is>
          <t>20/09/2026 21:38</t>
        </is>
      </c>
    </row>
    <row r="3736">
      <c r="A3736" t="n">
        <v>6186</v>
      </c>
      <c r="B3736" t="inlineStr">
        <is>
          <t>CESGRANRIO</t>
        </is>
      </c>
      <c r="C3736" t="inlineStr">
        <is>
          <t>CEF</t>
        </is>
      </c>
      <c r="D3736" t="inlineStr">
        <is>
          <t>2024</t>
        </is>
      </c>
      <c r="E3736" t="inlineStr">
        <is>
          <t>Um recurso argumentativo usado pela autora para convencer o leitor sobre a validade da ideia que defende é a(o)</t>
        </is>
      </c>
      <c r="F3736" t="inlineStr">
        <is>
          <t>Português</t>
        </is>
      </c>
      <c r="G3736" t="inlineStr">
        <is>
          <t>Compreensão e Interpretação de Textos</t>
        </is>
      </c>
      <c r="H3736" t="inlineStr">
        <is>
          <t>Médio</t>
        </is>
      </c>
      <c r="I3736" t="inlineStr">
        <is>
          <t>ME</t>
        </is>
      </c>
      <c r="J3736" t="inlineStr">
        <is>
          <t>reprodução de trecho de lei</t>
        </is>
      </c>
      <c r="K3736" t="inlineStr">
        <is>
          <t>utilização de linguagem formal</t>
        </is>
      </c>
      <c r="L3736" t="inlineStr">
        <is>
          <t>emprego de vocabulário técnico</t>
        </is>
      </c>
      <c r="M3736" t="inlineStr">
        <is>
          <t>fornecimento de dados estatísticos</t>
        </is>
      </c>
      <c r="N3736" t="inlineStr">
        <is>
          <t>comparação entre fontes de pesquisa</t>
        </is>
      </c>
      <c r="O3736" t="inlineStr">
        <is>
          <t>D</t>
        </is>
      </c>
      <c r="P3736" t="n">
        <v>0</v>
      </c>
      <c r="Q3736" t="n">
        <v>0</v>
      </c>
      <c r="S3736"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36" t="inlineStr">
        <is>
          <t>96d4f3ce-e291-45f1-ae7c-c818ed96981f</t>
        </is>
      </c>
      <c r="U3736" t="inlineStr">
        <is>
          <t>20/09/2026 21:39</t>
        </is>
      </c>
    </row>
    <row r="3737">
      <c r="A3737" t="n">
        <v>6187</v>
      </c>
      <c r="B3737" t="inlineStr">
        <is>
          <t>CESGRANRIO</t>
        </is>
      </c>
      <c r="C3737" t="inlineStr">
        <is>
          <t>CEF</t>
        </is>
      </c>
      <c r="D3737" t="inlineStr">
        <is>
          <t>2024</t>
        </is>
      </c>
      <c r="E3737" t="inlineStr">
        <is>
          <t>O fragmento que evidencia claramente o caráter não igualitário da educação no Brasil é:</t>
        </is>
      </c>
      <c r="F3737" t="inlineStr">
        <is>
          <t>Português</t>
        </is>
      </c>
      <c r="G3737" t="inlineStr">
        <is>
          <t>Compreensão e Interpretação de Textos</t>
        </is>
      </c>
      <c r="H3737" t="inlineStr">
        <is>
          <t>Médio</t>
        </is>
      </c>
      <c r="I3737" t="inlineStr">
        <is>
          <t>ME</t>
        </is>
      </c>
      <c r="J3737" t="inlineStr">
        <is>
          <t>“São muitas as possíveis barreiras que atrapalham a entrada e a permanência na escola”. (parágrafo 3)</t>
        </is>
      </c>
      <c r="K3737" t="inlineStr">
        <is>
          <t>“No cenário ideal, estabelecido pela Constituição, todas as crianças de 4 anos já deveriam ter acesso à pré-escola”. (parágrafo 3)</t>
        </is>
      </c>
      <c r="L3737" t="inlineStr">
        <is>
          <t>“Os dados do Censo Escolar 2023, divulgados no último dia 22 pelo Ministério da Educação e Inep, órgão responsável pela pesquisa, desenham o cenário atual da trajetória educacional dos estudantes no Brasil.” (parágrafo 4)</t>
        </is>
      </c>
      <c r="M3737" t="inlineStr">
        <is>
          <t>“Quão próximos estamos do cenário ideal?” (parágrafo 4)</t>
        </is>
      </c>
      <c r="N3737" t="inlineStr">
        <is>
          <t>“a distorção idade-série é duas vezes maior entre estudantes pretos e pardos em relação a estudantes brancos.” (parágrafo 7)</t>
        </is>
      </c>
      <c r="O3737" t="inlineStr">
        <is>
          <t>E</t>
        </is>
      </c>
      <c r="P3737" t="n">
        <v>0</v>
      </c>
      <c r="Q3737" t="n">
        <v>0</v>
      </c>
      <c r="S3737"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37" t="inlineStr">
        <is>
          <t>96d4f3ce-e291-45f1-ae7c-c818ed96981f</t>
        </is>
      </c>
      <c r="U3737" t="inlineStr">
        <is>
          <t>20/09/2026 21:41</t>
        </is>
      </c>
    </row>
    <row r="3738">
      <c r="A3738" t="n">
        <v>6188</v>
      </c>
      <c r="B3738" t="inlineStr">
        <is>
          <t>CESGRANRIO</t>
        </is>
      </c>
      <c r="C3738" t="inlineStr">
        <is>
          <t>CEF</t>
        </is>
      </c>
      <c r="D3738" t="inlineStr">
        <is>
          <t>2024</t>
        </is>
      </c>
      <c r="E3738" t="inlineStr">
        <is>
          <t>O fragmento "Os avanços precisam ser celebrados, mas um foco para combater desigualdades será imprescindível para que todos os estudantes possam vivenciar uma trajetória educacional regular" (parágrafo 8) revela um sentimento de</t>
        </is>
      </c>
      <c r="F3738" t="inlineStr">
        <is>
          <t>Português</t>
        </is>
      </c>
      <c r="G3738" t="inlineStr">
        <is>
          <t>Compreensão e Interpretação de Textos</t>
        </is>
      </c>
      <c r="H3738" t="inlineStr">
        <is>
          <t>Médio</t>
        </is>
      </c>
      <c r="I3738" t="inlineStr">
        <is>
          <t>ME</t>
        </is>
      </c>
      <c r="J3738" t="inlineStr">
        <is>
          <t>aflição</t>
        </is>
      </c>
      <c r="K3738" t="inlineStr">
        <is>
          <t>euforia</t>
        </is>
      </c>
      <c r="L3738" t="inlineStr">
        <is>
          <t>hesitação</t>
        </is>
      </c>
      <c r="M3738" t="inlineStr">
        <is>
          <t>tolerância</t>
        </is>
      </c>
      <c r="N3738" t="inlineStr">
        <is>
          <t>esperança</t>
        </is>
      </c>
      <c r="O3738" t="inlineStr">
        <is>
          <t>E</t>
        </is>
      </c>
      <c r="P3738" t="n">
        <v>0</v>
      </c>
      <c r="Q3738" t="n">
        <v>0</v>
      </c>
      <c r="S3738"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38" t="inlineStr">
        <is>
          <t>96d4f3ce-e291-45f1-ae7c-c818ed96981f</t>
        </is>
      </c>
      <c r="U3738" t="inlineStr">
        <is>
          <t>20/09/2026 21:42</t>
        </is>
      </c>
    </row>
    <row r="3739">
      <c r="A3739" t="n">
        <v>6189</v>
      </c>
      <c r="B3739" t="inlineStr">
        <is>
          <t>CESGRANRIO</t>
        </is>
      </c>
      <c r="C3739" t="inlineStr">
        <is>
          <t>CEF</t>
        </is>
      </c>
      <c r="D3739" t="inlineStr">
        <is>
          <t>2024</t>
        </is>
      </c>
      <c r="E3739" t="inlineStr">
        <is>
          <t>Ao abordar o cenário da educação no Brasil, a autora desse texto tem por objetivo</t>
        </is>
      </c>
      <c r="F3739" t="inlineStr">
        <is>
          <t>Português</t>
        </is>
      </c>
      <c r="G3739" t="inlineStr">
        <is>
          <t>Compreensão e Interpretação de Textos</t>
        </is>
      </c>
      <c r="H3739" t="inlineStr">
        <is>
          <t>Médio</t>
        </is>
      </c>
      <c r="I3739" t="inlineStr">
        <is>
          <t>ME</t>
        </is>
      </c>
      <c r="J3739" t="inlineStr">
        <is>
          <t>apresentar um relato.</t>
        </is>
      </c>
      <c r="K3739" t="inlineStr">
        <is>
          <t>manifestar uma opinião.</t>
        </is>
      </c>
      <c r="L3739" t="inlineStr">
        <is>
          <t>denunciar um problema.</t>
        </is>
      </c>
      <c r="M3739" t="inlineStr">
        <is>
          <t>informar sobre um fato recente.</t>
        </is>
      </c>
      <c r="N3739" t="inlineStr">
        <is>
          <t>criticar dados de uma pesquisa.</t>
        </is>
      </c>
      <c r="O3739" t="inlineStr">
        <is>
          <t>B</t>
        </is>
      </c>
      <c r="P3739" t="n">
        <v>0</v>
      </c>
      <c r="Q3739" t="n">
        <v>0</v>
      </c>
      <c r="S3739"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39" t="inlineStr">
        <is>
          <t>96d4f3ce-e291-45f1-ae7c-c818ed96981f</t>
        </is>
      </c>
      <c r="U3739" t="inlineStr">
        <is>
          <t>20/09/2026 21:43</t>
        </is>
      </c>
    </row>
    <row r="3740">
      <c r="A3740" t="n">
        <v>6190</v>
      </c>
      <c r="B3740" t="inlineStr">
        <is>
          <t>CESGRANRIO</t>
        </is>
      </c>
      <c r="C3740" t="inlineStr">
        <is>
          <t>BNB</t>
        </is>
      </c>
      <c r="D3740" t="inlineStr">
        <is>
          <t>2024</t>
        </is>
      </c>
      <c r="E3740" t="inlineStr">
        <is>
          <t>A frase no parágrafo 5 "Toda vez que abro a caixa postal, é como se abrisse a torneirinha daquele palácio que a memória não esqueceu, mas a vida demoliu" revela a dualidade existente entre</t>
        </is>
      </c>
      <c r="F3740" t="inlineStr">
        <is>
          <t>Português</t>
        </is>
      </c>
      <c r="G3740" t="inlineStr">
        <is>
          <t>Compreensão e Interpretação de Textos</t>
        </is>
      </c>
      <c r="H3740" t="inlineStr">
        <is>
          <t>Médio</t>
        </is>
      </c>
      <c r="I3740" t="inlineStr">
        <is>
          <t>ME</t>
        </is>
      </c>
      <c r="J3740" t="inlineStr">
        <is>
          <t>fartura e restrição</t>
        </is>
      </c>
      <c r="K3740" t="inlineStr">
        <is>
          <t>ilusão e realidade</t>
        </is>
      </c>
      <c r="L3740" t="inlineStr">
        <is>
          <t>desejo e renúncia</t>
        </is>
      </c>
      <c r="M3740" t="inlineStr">
        <is>
          <t>ambição e modéstia</t>
        </is>
      </c>
      <c r="N3740" t="inlineStr">
        <is>
          <t>urgência e morosidade</t>
        </is>
      </c>
      <c r="O3740" t="inlineStr">
        <is>
          <t>B</t>
        </is>
      </c>
      <c r="P3740" t="n">
        <v>0</v>
      </c>
      <c r="Q3740" t="n">
        <v>0</v>
      </c>
      <c r="S3740"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40" t="inlineStr">
        <is>
          <t>e89cc2ea-2cbc-4612-ab79-4f5382ea59de</t>
        </is>
      </c>
      <c r="U3740" t="inlineStr">
        <is>
          <t>20/09/2026 21:43</t>
        </is>
      </c>
    </row>
    <row r="3741">
      <c r="A3741" t="n">
        <v>6191</v>
      </c>
      <c r="B3741" t="inlineStr">
        <is>
          <t>CESGRANRIO</t>
        </is>
      </c>
      <c r="C3741" t="inlineStr">
        <is>
          <t>BNB</t>
        </is>
      </c>
      <c r="D3741" t="inlineStr">
        <is>
          <t>2024</t>
        </is>
      </c>
      <c r="E3741" t="inlineStr">
        <is>
          <t>O termo "delírio", empregado no parágrafo 4, retoma a ideia de</t>
        </is>
      </c>
      <c r="F3741" t="inlineStr">
        <is>
          <t>Português</t>
        </is>
      </c>
      <c r="G3741" t="inlineStr">
        <is>
          <t>Compreensão e Interpretação de Textos</t>
        </is>
      </c>
      <c r="H3741" t="inlineStr">
        <is>
          <t>Médio</t>
        </is>
      </c>
      <c r="I3741" t="inlineStr">
        <is>
          <t>ME</t>
        </is>
      </c>
      <c r="J3741" t="inlineStr">
        <is>
          <t>adorar histórias infantis.</t>
        </is>
      </c>
      <c r="K3741" t="inlineStr">
        <is>
          <t>ter tudo do bom e do melhor.</t>
        </is>
      </c>
      <c r="L3741" t="inlineStr">
        <is>
          <t>gostar muito de refrigerante.</t>
        </is>
      </c>
      <c r="M3741" t="inlineStr">
        <is>
          <t>jorrar guaraná de torneiras.</t>
        </is>
      </c>
      <c r="N3741" t="inlineStr">
        <is>
          <t>haver solidão e silêncio no palácio.</t>
        </is>
      </c>
      <c r="O3741" t="inlineStr">
        <is>
          <t>D</t>
        </is>
      </c>
      <c r="P3741" t="n">
        <v>0</v>
      </c>
      <c r="Q3741" t="n">
        <v>0</v>
      </c>
      <c r="S3741"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41" t="inlineStr">
        <is>
          <t>e89cc2ea-2cbc-4612-ab79-4f5382ea59de</t>
        </is>
      </c>
      <c r="U3741" t="inlineStr">
        <is>
          <t>20/09/2026 21:45</t>
        </is>
      </c>
    </row>
    <row r="3742">
      <c r="A3742" t="n">
        <v>6192</v>
      </c>
      <c r="B3742" t="inlineStr">
        <is>
          <t>CESGRANRIO</t>
        </is>
      </c>
      <c r="C3742" t="inlineStr">
        <is>
          <t>BNB</t>
        </is>
      </c>
      <c r="D3742" t="inlineStr">
        <is>
          <t>2024</t>
        </is>
      </c>
      <c r="E3742" t="inlineStr">
        <is>
          <t>No fragmento do parágrafo 2 "Eu era louco por guaraná, &lt;b&gt;ficava triste quando tomava um&lt;/b&gt;", o trecho destacado em negrito apresenta, em relação à informação explicitada na primeira oração, uma noção de</t>
        </is>
      </c>
      <c r="F3742" t="inlineStr">
        <is>
          <t>Português</t>
        </is>
      </c>
      <c r="G3742" t="inlineStr">
        <is>
          <t>Relações de Coordenação entre Orações e entre Termos da Oração</t>
        </is>
      </c>
      <c r="H3742" t="inlineStr">
        <is>
          <t>Médio</t>
        </is>
      </c>
      <c r="I3742" t="inlineStr">
        <is>
          <t>ME</t>
        </is>
      </c>
      <c r="J3742" t="inlineStr">
        <is>
          <t>modo</t>
        </is>
      </c>
      <c r="K3742" t="inlineStr">
        <is>
          <t>tempo</t>
        </is>
      </c>
      <c r="L3742" t="inlineStr">
        <is>
          <t>oposição</t>
        </is>
      </c>
      <c r="M3742" t="inlineStr">
        <is>
          <t>intensidade</t>
        </is>
      </c>
      <c r="N3742" t="inlineStr">
        <is>
          <t>comparação</t>
        </is>
      </c>
      <c r="O3742" t="inlineStr">
        <is>
          <t>C</t>
        </is>
      </c>
      <c r="P3742" t="n">
        <v>0</v>
      </c>
      <c r="Q3742" t="n">
        <v>0</v>
      </c>
      <c r="S3742"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42" t="inlineStr">
        <is>
          <t>e89cc2ea-2cbc-4612-ab79-4f5382ea59de</t>
        </is>
      </c>
      <c r="U3742" t="inlineStr">
        <is>
          <t>20/09/2026 21:46</t>
        </is>
      </c>
    </row>
    <row r="3743">
      <c r="A3743" t="n">
        <v>6193</v>
      </c>
      <c r="B3743" t="inlineStr">
        <is>
          <t>CESGRANRIO</t>
        </is>
      </c>
      <c r="C3743" t="inlineStr">
        <is>
          <t>BNB</t>
        </is>
      </c>
      <c r="D3743" t="inlineStr">
        <is>
          <t>2024</t>
        </is>
      </c>
      <c r="E3743" t="inlineStr">
        <is>
          <t>Essa crônica é marcada pelo uso da linguagem informal, o que pode ser comprovado no seguinte trecho:</t>
        </is>
      </c>
      <c r="F3743" t="inlineStr">
        <is>
          <t>Português</t>
        </is>
      </c>
      <c r="G3743" t="inlineStr">
        <is>
          <t>Compreensão e Interpretação de Textos</t>
        </is>
      </c>
      <c r="H3743" t="inlineStr">
        <is>
          <t>Médio</t>
        </is>
      </c>
      <c r="I3743" t="inlineStr">
        <is>
          <t>ME</t>
        </is>
      </c>
      <c r="J3743" t="inlineStr">
        <is>
          <t>“Eu imaginava um palácio mais modesto” (parágrafo 2)</t>
        </is>
      </c>
      <c r="K3743" t="inlineStr">
        <is>
          <t>“Eu era louco por guaraná” (parágrafo 2)</t>
        </is>
      </c>
      <c r="L3743" t="inlineStr">
        <is>
          <t>“A injúria do tempo, somada ao desgaste dos anos, sepultou o delírio” (parágrafo 4)</t>
        </is>
      </c>
      <c r="M3743" t="inlineStr">
        <is>
          <t>“Ela não me deslumbra como os contos de Grimm e Perrault” (parágrafo 5)</t>
        </is>
      </c>
      <c r="N3743" t="inlineStr">
        <is>
          <t>“Recebo mensagens propondo regimes de emagrecimento” (parágrafo 6)</t>
        </is>
      </c>
      <c r="O3743" t="inlineStr">
        <is>
          <t>B</t>
        </is>
      </c>
      <c r="P3743" t="n">
        <v>0</v>
      </c>
      <c r="Q3743" t="n">
        <v>0</v>
      </c>
      <c r="S3743"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43" t="inlineStr">
        <is>
          <t>e89cc2ea-2cbc-4612-ab79-4f5382ea59de</t>
        </is>
      </c>
      <c r="U3743" t="inlineStr">
        <is>
          <t>20/09/2026 21:48</t>
        </is>
      </c>
    </row>
    <row r="3744">
      <c r="A3744" t="n">
        <v>6194</v>
      </c>
      <c r="B3744" t="inlineStr">
        <is>
          <t>CESGRANRIO</t>
        </is>
      </c>
      <c r="C3744" t="inlineStr">
        <is>
          <t>BNB</t>
        </is>
      </c>
      <c r="D3744" t="inlineStr">
        <is>
          <t>2024</t>
        </is>
      </c>
      <c r="E3744" t="inlineStr">
        <is>
          <t>Nesse texto, o fragmento do parágrafo 1 "havia solidão e silêncio" revela um sentimento de</t>
        </is>
      </c>
      <c r="F3744" t="inlineStr">
        <is>
          <t>Português</t>
        </is>
      </c>
      <c r="G3744" t="inlineStr">
        <is>
          <t>Compreensão e Interpretação de Textos</t>
        </is>
      </c>
      <c r="H3744" t="inlineStr">
        <is>
          <t>Médio</t>
        </is>
      </c>
      <c r="I3744" t="inlineStr">
        <is>
          <t>ME</t>
        </is>
      </c>
      <c r="J3744" t="inlineStr">
        <is>
          <t>decepção</t>
        </is>
      </c>
      <c r="K3744" t="inlineStr">
        <is>
          <t>indiferença</t>
        </is>
      </c>
      <c r="L3744" t="inlineStr">
        <is>
          <t>esperança</t>
        </is>
      </c>
      <c r="M3744" t="inlineStr">
        <is>
          <t>satisfação</t>
        </is>
      </c>
      <c r="N3744" t="inlineStr">
        <is>
          <t>conformismo</t>
        </is>
      </c>
      <c r="O3744" t="inlineStr">
        <is>
          <t>D</t>
        </is>
      </c>
      <c r="P3744" t="n">
        <v>0</v>
      </c>
      <c r="Q3744" t="n">
        <v>0</v>
      </c>
      <c r="S3744"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44" t="inlineStr">
        <is>
          <t>e89cc2ea-2cbc-4612-ab79-4f5382ea59de</t>
        </is>
      </c>
      <c r="U3744" t="inlineStr">
        <is>
          <t>20/09/2026 21:49</t>
        </is>
      </c>
    </row>
    <row r="3745">
      <c r="A3745" t="n">
        <v>6195</v>
      </c>
      <c r="B3745" t="inlineStr">
        <is>
          <t>CESGRANRIO</t>
        </is>
      </c>
      <c r="C3745" t="inlineStr">
        <is>
          <t>BNB</t>
        </is>
      </c>
      <c r="D3745" t="inlineStr">
        <is>
          <t>2024</t>
        </is>
      </c>
      <c r="E3745" t="inlineStr">
        <is>
          <t>O tema central desse texto, que faz referência ao conto A Bela e a Fera, pode ser resumido na seguinte frase:</t>
        </is>
      </c>
      <c r="F3745" t="inlineStr">
        <is>
          <t>Português</t>
        </is>
      </c>
      <c r="G3745" t="inlineStr">
        <is>
          <t>Compreensão e Interpretação de Textos</t>
        </is>
      </c>
      <c r="H3745" t="inlineStr">
        <is>
          <t>Médio</t>
        </is>
      </c>
      <c r="I3745" t="inlineStr">
        <is>
          <t>ME</t>
        </is>
      </c>
      <c r="J3745" t="inlineStr">
        <is>
          <t>A maturidade ameniza os devaneios da infância.</t>
        </is>
      </c>
      <c r="K3745" t="inlineStr">
        <is>
          <t>A internet promove mudanças em nosso cotidiano.</t>
        </is>
      </c>
      <c r="L3745" t="inlineStr">
        <is>
          <t>O encantamento provocado pela internet é ilusório.</t>
        </is>
      </c>
      <c r="M3745" t="inlineStr">
        <is>
          <t>A infância é uma fase da vida permeada de belos sonhos.</t>
        </is>
      </c>
      <c r="N3745" t="inlineStr">
        <is>
          <t>Os contos infantis são mais deslumbrantes que a internet.</t>
        </is>
      </c>
      <c r="O3745" t="inlineStr">
        <is>
          <t>A</t>
        </is>
      </c>
      <c r="P3745" t="n">
        <v>0</v>
      </c>
      <c r="Q3745" t="n">
        <v>0</v>
      </c>
      <c r="S3745"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45" t="inlineStr">
        <is>
          <t>e89cc2ea-2cbc-4612-ab79-4f5382ea59de</t>
        </is>
      </c>
      <c r="U3745" t="inlineStr">
        <is>
          <t>20/09/2026 21:49</t>
        </is>
      </c>
    </row>
    <row r="3746">
      <c r="A3746" t="n">
        <v>6196</v>
      </c>
      <c r="B3746" t="inlineStr">
        <is>
          <t>CESGRANRIO</t>
        </is>
      </c>
      <c r="C3746" t="inlineStr">
        <is>
          <t>CMB</t>
        </is>
      </c>
      <c r="D3746" t="inlineStr">
        <is>
          <t>2024</t>
        </is>
      </c>
      <c r="E3746" t="inlineStr">
        <is>
          <t>"Este artigo deve me custar uns cinco espirros."
A partir dessa frase, que encerra o texto, percebe-se que</t>
        </is>
      </c>
      <c r="F3746" t="inlineStr">
        <is>
          <t>Português</t>
        </is>
      </c>
      <c r="G3746" t="inlineStr">
        <is>
          <t>Compreensão e Interpretação de Textos</t>
        </is>
      </c>
      <c r="H3746" t="inlineStr">
        <is>
          <t>Médio</t>
        </is>
      </c>
      <c r="I3746" t="inlineStr">
        <is>
          <t>ME</t>
        </is>
      </c>
      <c r="J3746" t="inlineStr">
        <is>
          <t>“espirros” tem sentido metafórico, representando as “tristezas” por ele mencionadas no texto.</t>
        </is>
      </c>
      <c r="K3746" t="inlineStr">
        <is>
          <t>o autor tem certeza absoluta quanto às consequências de escrever essa crônica.</t>
        </is>
      </c>
      <c r="L3746" t="inlineStr">
        <is>
          <t>o autor entra em crise emocional ao revisitar memórias e espirra cinco vezes contadas.</t>
        </is>
      </c>
      <c r="M3746" t="inlineStr">
        <is>
          <t>o papel usado pelo autor para escrever essa crônica produz nele uma reação alérgica.</t>
        </is>
      </c>
      <c r="N3746" t="inlineStr">
        <is>
          <t>os personagens e as situações a que o cronista se referiu são antigos, como relíquias empoeiradas.</t>
        </is>
      </c>
      <c r="O3746" t="inlineStr">
        <is>
          <t>E</t>
        </is>
      </c>
      <c r="P3746" t="n">
        <v>0</v>
      </c>
      <c r="Q3746" t="n">
        <v>0</v>
      </c>
      <c r="S3746"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46" t="inlineStr">
        <is>
          <t>17371847-736b-4111-8f5d-69176fe2f9ce</t>
        </is>
      </c>
      <c r="U3746" t="inlineStr">
        <is>
          <t>20/09/2026 21:51</t>
        </is>
      </c>
    </row>
    <row r="3747">
      <c r="A3747" t="n">
        <v>6197</v>
      </c>
      <c r="B3747" t="inlineStr">
        <is>
          <t>CESGRANRIO</t>
        </is>
      </c>
      <c r="C3747" t="inlineStr">
        <is>
          <t>CMB</t>
        </is>
      </c>
      <c r="D3747" t="inlineStr">
        <is>
          <t>2024</t>
        </is>
      </c>
      <c r="E3747" t="inlineStr">
        <is>
          <t>O texto escrito por Ruy Castro é uma crônica cujo objetivo principal é</t>
        </is>
      </c>
      <c r="F3747" t="inlineStr">
        <is>
          <t>Português</t>
        </is>
      </c>
      <c r="G3747" t="inlineStr">
        <is>
          <t>Compreensão e Interpretação de Textos</t>
        </is>
      </c>
      <c r="H3747" t="inlineStr">
        <is>
          <t>Médio</t>
        </is>
      </c>
      <c r="I3747" t="inlineStr">
        <is>
          <t>ME</t>
        </is>
      </c>
      <c r="J3747" t="inlineStr">
        <is>
          <t>demonstrar a cientificidade do conceito de meritocracia na vida profissional.</t>
        </is>
      </c>
      <c r="K3747" t="inlineStr">
        <is>
          <t>provar que as deficiências constituem um sério óbice para determinados ofícios.</t>
        </is>
      </c>
      <c r="L3747" t="inlineStr">
        <is>
          <t>enumerar, por meio de casos fictícios, algumas contradições das biografias dos gênios.</t>
        </is>
      </c>
      <c r="M3747" t="inlineStr">
        <is>
          <t>ilustrar, por meio de casos reais, o aparente desencontro entre certas profissões e as supostas deficiências dos que as exerceram.</t>
        </is>
      </c>
      <c r="N3747" t="inlineStr">
        <is>
          <t>defender que a falta dos requisitos básicos certamente compromete o bom desenvolvimento de uma carreira.</t>
        </is>
      </c>
      <c r="O3747" t="inlineStr">
        <is>
          <t>D</t>
        </is>
      </c>
      <c r="P3747" t="n">
        <v>0</v>
      </c>
      <c r="Q3747" t="n">
        <v>0</v>
      </c>
      <c r="S3747"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47" t="inlineStr">
        <is>
          <t>17371847-736b-4111-8f5d-69176fe2f9ce</t>
        </is>
      </c>
      <c r="U3747" t="inlineStr">
        <is>
          <t>20/09/2026 21:51</t>
        </is>
      </c>
    </row>
    <row r="3748">
      <c r="A3748" t="n">
        <v>6198</v>
      </c>
      <c r="B3748" t="inlineStr">
        <is>
          <t>CESGRANRIO</t>
        </is>
      </c>
      <c r="C3748" t="inlineStr">
        <is>
          <t>CMB</t>
        </is>
      </c>
      <c r="D3748" t="inlineStr">
        <is>
          <t>2024</t>
        </is>
      </c>
      <c r="E3748" t="inlineStr">
        <is>
          <t>No trecho "&lt;b&gt;Tal &lt;/b&gt;aumento, ocorrendo concomitantemente à poluição e à falta de infraestrutura nas cidades" (parágrafo 3), a palavra destacada se refere à expressão</t>
        </is>
      </c>
      <c r="F3748" t="inlineStr">
        <is>
          <t>Português</t>
        </is>
      </c>
      <c r="G3748" t="inlineStr">
        <is>
          <t>Mecanismos de Coesão Textual</t>
        </is>
      </c>
      <c r="H3748" t="inlineStr">
        <is>
          <t>Médio</t>
        </is>
      </c>
      <c r="I3748" t="inlineStr">
        <is>
          <t>ME</t>
        </is>
      </c>
      <c r="J3748" t="inlineStr">
        <is>
          <t>efeito estufa</t>
        </is>
      </c>
      <c r="K3748" t="inlineStr">
        <is>
          <t>desertificação de áreas</t>
        </is>
      </c>
      <c r="L3748" t="inlineStr">
        <is>
          <t>elevação do nível de chuva</t>
        </is>
      </c>
      <c r="M3748" t="inlineStr">
        <is>
          <t>mudanças climáticas</t>
        </is>
      </c>
      <c r="N3748" t="inlineStr">
        <is>
          <t>queimadas naturais</t>
        </is>
      </c>
      <c r="O3748" t="inlineStr">
        <is>
          <t>C</t>
        </is>
      </c>
      <c r="P3748" t="n">
        <v>0</v>
      </c>
      <c r="Q3748" t="n">
        <v>0</v>
      </c>
      <c r="S3748"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48" t="inlineStr">
        <is>
          <t>9b3d600b-f926-4b13-b4b5-2f6cd97c8ef1</t>
        </is>
      </c>
      <c r="U3748" t="inlineStr">
        <is>
          <t>20/09/2026 21:52</t>
        </is>
      </c>
    </row>
    <row r="3749">
      <c r="A3749" t="n">
        <v>6199</v>
      </c>
      <c r="B3749" t="inlineStr">
        <is>
          <t>CESGRANRIO</t>
        </is>
      </c>
      <c r="C3749" t="inlineStr">
        <is>
          <t>CMB</t>
        </is>
      </c>
      <c r="D3749" t="inlineStr">
        <is>
          <t>2024</t>
        </is>
      </c>
      <c r="E3749" t="inlineStr">
        <is>
          <t>O autor afirma, explicitamente, ao final do texto, que a responsabilidade pela reversão do aquecimento da Terra cabe aos</t>
        </is>
      </c>
      <c r="F3749" t="inlineStr">
        <is>
          <t>Português</t>
        </is>
      </c>
      <c r="G3749" t="inlineStr">
        <is>
          <t>Compreensão e Interpretação de Textos</t>
        </is>
      </c>
      <c r="H3749" t="inlineStr">
        <is>
          <t>Médio</t>
        </is>
      </c>
      <c r="I3749" t="inlineStr">
        <is>
          <t>ME</t>
        </is>
      </c>
      <c r="J3749" t="inlineStr">
        <is>
          <t>cidadãos</t>
        </is>
      </c>
      <c r="K3749" t="inlineStr">
        <is>
          <t>cientistas</t>
        </is>
      </c>
      <c r="L3749" t="inlineStr">
        <is>
          <t>indígenas</t>
        </is>
      </c>
      <c r="M3749" t="inlineStr">
        <is>
          <t>professores</t>
        </is>
      </c>
      <c r="N3749" t="inlineStr">
        <is>
          <t>governantes</t>
        </is>
      </c>
      <c r="O3749" t="inlineStr">
        <is>
          <t>A</t>
        </is>
      </c>
      <c r="P3749" t="n">
        <v>0</v>
      </c>
      <c r="Q3749" t="n">
        <v>0</v>
      </c>
      <c r="S3749"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49" t="inlineStr">
        <is>
          <t>9b3d600b-f926-4b13-b4b5-2f6cd97c8ef1</t>
        </is>
      </c>
      <c r="U3749" t="inlineStr">
        <is>
          <t>20/09/2026 21:53</t>
        </is>
      </c>
    </row>
    <row r="3750">
      <c r="A3750" t="n">
        <v>6200</v>
      </c>
      <c r="B3750" t="inlineStr">
        <is>
          <t>CESGRANRIO</t>
        </is>
      </c>
      <c r="C3750" t="inlineStr">
        <is>
          <t>CMB</t>
        </is>
      </c>
      <c r="D3750" t="inlineStr">
        <is>
          <t>2024</t>
        </is>
      </c>
      <c r="E3750" t="inlineStr">
        <is>
          <t>De acordo com o texto, o derretimento das calotas polares é provocado por</t>
        </is>
      </c>
      <c r="F3750" t="inlineStr">
        <is>
          <t>Português</t>
        </is>
      </c>
      <c r="G3750" t="inlineStr">
        <is>
          <t>Compreensão e Interpretação de Textos</t>
        </is>
      </c>
      <c r="H3750" t="inlineStr">
        <is>
          <t>Médio</t>
        </is>
      </c>
      <c r="I3750" t="inlineStr">
        <is>
          <t>ME</t>
        </is>
      </c>
      <c r="J3750" t="inlineStr">
        <is>
          <t>alteração nos níveis de chuva</t>
        </is>
      </c>
      <c r="K3750" t="inlineStr">
        <is>
          <t>intensificação do aquecimento global</t>
        </is>
      </c>
      <c r="L3750" t="inlineStr">
        <is>
          <t>aumento do nível dos oceanos</t>
        </is>
      </c>
      <c r="M3750" t="inlineStr">
        <is>
          <t>falta de infraestrutura das cidades</t>
        </is>
      </c>
      <c r="N3750" t="inlineStr">
        <is>
          <t>frequência maior de inundações</t>
        </is>
      </c>
      <c r="O3750" t="inlineStr">
        <is>
          <t>B</t>
        </is>
      </c>
      <c r="P3750" t="n">
        <v>0</v>
      </c>
      <c r="Q3750" t="n">
        <v>0</v>
      </c>
      <c r="S3750"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50" t="inlineStr">
        <is>
          <t>b7bd4689-27cd-421c-945c-45e9be65dce1</t>
        </is>
      </c>
      <c r="U3750" t="inlineStr">
        <is>
          <t>20/09/2026 21:53</t>
        </is>
      </c>
    </row>
    <row r="3751">
      <c r="A3751" t="n">
        <v>6201</v>
      </c>
      <c r="B3751" t="inlineStr">
        <is>
          <t>CESGRANRIO</t>
        </is>
      </c>
      <c r="C3751" t="inlineStr">
        <is>
          <t>CMB</t>
        </is>
      </c>
      <c r="D3751" t="inlineStr">
        <is>
          <t>2024</t>
        </is>
      </c>
      <c r="E3751" t="inlineStr">
        <is>
          <t>De acordo com o texto, uma das causas dos altos níveisdo efeito estufa é o</t>
        </is>
      </c>
      <c r="F3751" t="inlineStr">
        <is>
          <t>Português</t>
        </is>
      </c>
      <c r="G3751" t="inlineStr">
        <is>
          <t>Compreensão e Interpretação de Textos</t>
        </is>
      </c>
      <c r="H3751" t="inlineStr">
        <is>
          <t>Médio</t>
        </is>
      </c>
      <c r="I3751" t="inlineStr">
        <is>
          <t>ME</t>
        </is>
      </c>
      <c r="J3751" t="inlineStr">
        <is>
          <t>alagamento das cidades</t>
        </is>
      </c>
      <c r="K3751" t="inlineStr">
        <is>
          <t>aumento das chuvas</t>
        </is>
      </c>
      <c r="L3751" t="inlineStr">
        <is>
          <t>desmatamento das florestas</t>
        </is>
      </c>
      <c r="M3751" t="inlineStr">
        <is>
          <t>entupimento de bueiros</t>
        </is>
      </c>
      <c r="N3751" t="inlineStr">
        <is>
          <t>esvaziamento dos rios</t>
        </is>
      </c>
      <c r="O3751" t="inlineStr">
        <is>
          <t>C</t>
        </is>
      </c>
      <c r="P3751" t="n">
        <v>0</v>
      </c>
      <c r="Q3751" t="n">
        <v>0</v>
      </c>
      <c r="S3751"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51" t="inlineStr">
        <is>
          <t>9b3d600b-f926-4b13-b4b5-2f6cd97c8ef1</t>
        </is>
      </c>
      <c r="U3751" t="inlineStr">
        <is>
          <t>20/09/2026 21:54</t>
        </is>
      </c>
    </row>
    <row r="3752">
      <c r="A3752" t="n">
        <v>6202</v>
      </c>
      <c r="B3752" t="inlineStr">
        <is>
          <t>CESGRANRIO</t>
        </is>
      </c>
      <c r="C3752" t="inlineStr">
        <is>
          <t>UNEMAT</t>
        </is>
      </c>
      <c r="D3752" t="inlineStr">
        <is>
          <t>2024</t>
        </is>
      </c>
      <c r="E375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52" t="inlineStr">
        <is>
          <t>Português</t>
        </is>
      </c>
      <c r="G3752" t="inlineStr">
        <is>
          <t>Compreensão e Interpretação de Textos</t>
        </is>
      </c>
      <c r="H3752" t="inlineStr">
        <is>
          <t>Médio</t>
        </is>
      </c>
      <c r="I3752" t="inlineStr">
        <is>
          <t>ME</t>
        </is>
      </c>
      <c r="J3752" t="inlineStr">
        <is>
          <t>lesiva entre a criação de parques e reservas e os interesses nacionais de defesa da economia produtiva e sustentável</t>
        </is>
      </c>
      <c r="K3752" t="inlineStr">
        <is>
          <t>favorável entre a demarcação de terras indígenas, a sustentabilidade e a preservação do meio ambiente</t>
        </is>
      </c>
      <c r="L3752" t="inlineStr">
        <is>
          <t>deletéria entre regulamentação fundiária, direitos indígenas e sustentabilidade</t>
        </is>
      </c>
      <c r="M3752" t="inlineStr">
        <is>
          <t>positiva entre desregulamentação fundiária e recuperação de florestas</t>
        </is>
      </c>
      <c r="N3752" t="inlineStr">
        <is>
          <t>favorável entre exploração predatória em terras indígenas e recuperação de áreas de reflorestamento</t>
        </is>
      </c>
      <c r="O3752" t="inlineStr">
        <is>
          <t>B</t>
        </is>
      </c>
      <c r="P3752" t="n">
        <v>0</v>
      </c>
      <c r="Q3752" t="n">
        <v>0</v>
      </c>
      <c r="S3752"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52" t="inlineStr">
        <is>
          <t>20/09/2026 21:57</t>
        </is>
      </c>
    </row>
    <row r="3753">
      <c r="A3753" t="n">
        <v>6203</v>
      </c>
      <c r="B3753" t="inlineStr">
        <is>
          <t>CESGRANRIO</t>
        </is>
      </c>
      <c r="C3753" t="inlineStr">
        <is>
          <t>UNEMAT</t>
        </is>
      </c>
      <c r="D3753" t="inlineStr">
        <is>
          <t>2024</t>
        </is>
      </c>
      <c r="E3753" t="inlineStr">
        <is>
          <t>O trecho que, no texto, apresenta sentido conotativo é:</t>
        </is>
      </c>
      <c r="F3753" t="inlineStr">
        <is>
          <t>Português</t>
        </is>
      </c>
      <c r="G3753" t="inlineStr">
        <is>
          <t>Semântica</t>
        </is>
      </c>
      <c r="H3753" t="inlineStr">
        <is>
          <t>Médio</t>
        </is>
      </c>
      <c r="I3753" t="inlineStr">
        <is>
          <t>ME</t>
        </is>
      </c>
      <c r="J3753" t="inlineStr">
        <is>
          <t>“para caber uma pessoa adulta sob sua folhagem” (parágrafo 1).</t>
        </is>
      </c>
      <c r="K3753" t="inlineStr">
        <is>
          <t>“Todos ao redor advertiam sobre a demora da florada e das jabuticabas” (parágrafo 2).</t>
        </is>
      </c>
      <c r="L3753" t="inlineStr">
        <is>
          <t>“afogou casas” (parágrafo 3).</t>
        </is>
      </c>
      <c r="M3753" t="inlineStr">
        <is>
          <t>“A jabuticabeira cresceu mais depois das chuvas abundantes” (parágrafo 3).</t>
        </is>
      </c>
      <c r="N3753" t="inlineStr">
        <is>
          <t>“Ela acorda muito cedo” (parágrafo 6).</t>
        </is>
      </c>
      <c r="O3753" t="inlineStr">
        <is>
          <t>C</t>
        </is>
      </c>
      <c r="P3753" t="n">
        <v>0</v>
      </c>
      <c r="Q3753" t="n">
        <v>0</v>
      </c>
      <c r="S3753"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53" t="inlineStr">
        <is>
          <t>edf96d85-d08f-4fc7-86f2-4364f074c27c</t>
        </is>
      </c>
      <c r="U3753" t="inlineStr">
        <is>
          <t>20/09/2026 22:06</t>
        </is>
      </c>
    </row>
    <row r="3754">
      <c r="A3754" t="n">
        <v>6204</v>
      </c>
      <c r="B3754" t="inlineStr">
        <is>
          <t>CESGRANRIO</t>
        </is>
      </c>
      <c r="C3754" t="inlineStr">
        <is>
          <t>UNEMAT</t>
        </is>
      </c>
      <c r="D3754" t="inlineStr">
        <is>
          <t>2024</t>
        </is>
      </c>
      <c r="E3754" t="inlineStr">
        <is>
          <t>Para a mulher, a jabuticabeira sobreviver e crescer frondosa em seu quintal representa</t>
        </is>
      </c>
      <c r="F3754" t="inlineStr">
        <is>
          <t>Português</t>
        </is>
      </c>
      <c r="G3754" t="inlineStr">
        <is>
          <t>Compreensão e Interpretação de Textos</t>
        </is>
      </c>
      <c r="H3754" t="inlineStr">
        <is>
          <t>Médio</t>
        </is>
      </c>
      <c r="I3754" t="inlineStr">
        <is>
          <t>ME</t>
        </is>
      </c>
      <c r="J3754" t="inlineStr">
        <is>
          <t>morte</t>
        </is>
      </c>
      <c r="K3754" t="inlineStr">
        <is>
          <t>sustento</t>
        </is>
      </c>
      <c r="L3754" t="inlineStr">
        <is>
          <t>descanso</t>
        </is>
      </c>
      <c r="M3754" t="inlineStr">
        <is>
          <t>abundância</t>
        </is>
      </c>
      <c r="N3754" t="inlineStr">
        <is>
          <t>contrassenso</t>
        </is>
      </c>
      <c r="O3754" t="inlineStr">
        <is>
          <t>C</t>
        </is>
      </c>
      <c r="P3754" t="n">
        <v>0</v>
      </c>
      <c r="Q3754" t="n">
        <v>0</v>
      </c>
      <c r="S3754"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54" t="inlineStr">
        <is>
          <t>edf96d85-d08f-4fc7-86f2-4364f074c27c</t>
        </is>
      </c>
      <c r="U3754" t="inlineStr">
        <is>
          <t>20/09/2026 22:11</t>
        </is>
      </c>
    </row>
    <row r="3755">
      <c r="A3755" t="n">
        <v>6205</v>
      </c>
      <c r="B3755" t="inlineStr">
        <is>
          <t>CESGRANRIO</t>
        </is>
      </c>
      <c r="C3755" t="inlineStr">
        <is>
          <t>UNEMAT</t>
        </is>
      </c>
      <c r="D3755" t="inlineStr">
        <is>
          <t>2024</t>
        </is>
      </c>
      <c r="E3755" t="inlineStr">
        <is>
          <t>No quarto parágrafo, o fragmento "dos familiares de pouca fé" faz referência ao fato de esses familiares</t>
        </is>
      </c>
      <c r="F3755" t="inlineStr">
        <is>
          <t>Português</t>
        </is>
      </c>
      <c r="G3755" t="inlineStr">
        <is>
          <t>Compreensão e Interpretação de Textos</t>
        </is>
      </c>
      <c r="H3755" t="inlineStr">
        <is>
          <t>Médio</t>
        </is>
      </c>
      <c r="I3755" t="inlineStr">
        <is>
          <t>ME</t>
        </is>
      </c>
      <c r="J3755" t="inlineStr">
        <is>
          <t>temerem as chuvas abundantes.</t>
        </is>
      </c>
      <c r="K3755" t="inlineStr">
        <is>
          <t>menosprezarem a devoção cristã da mulher.</t>
        </is>
      </c>
      <c r="L3755" t="inlineStr">
        <is>
          <t>estarem afastados de qualquer religião.</t>
        </is>
      </c>
      <c r="M3755" t="inlineStr">
        <is>
          <t>desacreditarem do crescimento da árvore.</t>
        </is>
      </c>
      <c r="N3755" t="inlineStr">
        <is>
          <t>desconfiarem dos acordos com as vizinhas.</t>
        </is>
      </c>
      <c r="O3755" t="inlineStr">
        <is>
          <t>D</t>
        </is>
      </c>
      <c r="P3755" t="n">
        <v>0</v>
      </c>
      <c r="Q3755" t="n">
        <v>0</v>
      </c>
      <c r="S3755"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55" t="inlineStr">
        <is>
          <t>edf96d85-d08f-4fc7-86f2-4364f074c27c</t>
        </is>
      </c>
      <c r="U3755" t="inlineStr">
        <is>
          <t>20/09/2026 22:13</t>
        </is>
      </c>
    </row>
    <row r="3756">
      <c r="A3756" t="n">
        <v>6206</v>
      </c>
      <c r="B3756" t="inlineStr">
        <is>
          <t>CESGRANRIO</t>
        </is>
      </c>
      <c r="C3756" t="inlineStr">
        <is>
          <t>UNEMAT</t>
        </is>
      </c>
      <c r="D3756" t="inlineStr">
        <is>
          <t>2024</t>
        </is>
      </c>
      <c r="E3756" t="inlineStr">
        <is>
          <t>O fragmento "que pretende, um dia, habitar mais a própria casa." (parágrafo 3) está relacionado ao fato de</t>
        </is>
      </c>
      <c r="F3756" t="inlineStr">
        <is>
          <t>Português</t>
        </is>
      </c>
      <c r="G3756" t="inlineStr">
        <is>
          <t>Compreensão e Interpretação de Textos</t>
        </is>
      </c>
      <c r="H3756" t="inlineStr">
        <is>
          <t>Médio</t>
        </is>
      </c>
      <c r="I3756" t="inlineStr">
        <is>
          <t>ME</t>
        </is>
      </c>
      <c r="J3756" t="inlineStr">
        <is>
          <t>a casa ser hoje inabitável.</t>
        </is>
      </c>
      <c r="K3756" t="inlineStr">
        <is>
          <t>a mulher ser muito atarefada.</t>
        </is>
      </c>
      <c r="L3756" t="inlineStr">
        <is>
          <t>a jabuticabeira estar bem pequena.</t>
        </is>
      </c>
      <c r="M3756" t="inlineStr">
        <is>
          <t>o filho requerer ainda muitos cuidados.</t>
        </is>
      </c>
      <c r="N3756" t="inlineStr">
        <is>
          <t>os vizinhos serem extremamente desagradáveis.</t>
        </is>
      </c>
      <c r="O3756" t="inlineStr">
        <is>
          <t>B</t>
        </is>
      </c>
      <c r="P3756" t="n">
        <v>0</v>
      </c>
      <c r="Q3756" t="n">
        <v>0</v>
      </c>
      <c r="S3756"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56" t="inlineStr">
        <is>
          <t>edf96d85-d08f-4fc7-86f2-4364f074c27c</t>
        </is>
      </c>
      <c r="U3756" t="inlineStr">
        <is>
          <t>20/09/2026 22:16</t>
        </is>
      </c>
    </row>
    <row r="3757">
      <c r="A3757" t="n">
        <v>6207</v>
      </c>
      <c r="B3757" t="inlineStr">
        <is>
          <t>CESGRANRIO</t>
        </is>
      </c>
      <c r="C3757" t="inlineStr">
        <is>
          <t>UNEMAT</t>
        </is>
      </c>
      <c r="D3757" t="inlineStr">
        <is>
          <t>2024</t>
        </is>
      </c>
      <c r="E3757" t="inlineStr">
        <is>
          <t>A dona da casa plantou a jabuticabeira</t>
        </is>
      </c>
      <c r="F3757" t="inlineStr">
        <is>
          <t>Português</t>
        </is>
      </c>
      <c r="G3757" t="inlineStr">
        <is>
          <t>Compreensão e Interpretação de Textos</t>
        </is>
      </c>
      <c r="H3757" t="inlineStr">
        <is>
          <t>Médio</t>
        </is>
      </c>
      <c r="I3757" t="inlineStr">
        <is>
          <t>ME</t>
        </is>
      </c>
      <c r="J3757" t="inlineStr">
        <is>
          <t>como uma forma de investimento.</t>
        </is>
      </c>
      <c r="K3757" t="inlineStr">
        <is>
          <t>para desafiar a opinião dos vizinhos.</t>
        </is>
      </c>
      <c r="L3757" t="inlineStr">
        <is>
          <t>a fim de consumir os frutos suculentos.</t>
        </is>
      </c>
      <c r="M3757" t="inlineStr">
        <is>
          <t>porque gostava da folhagem verde-escura.</t>
        </is>
      </c>
      <c r="N3757" t="inlineStr">
        <is>
          <t>pois o solo era bom para o cultivo da espécie.</t>
        </is>
      </c>
      <c r="O3757" t="inlineStr">
        <is>
          <t>A</t>
        </is>
      </c>
      <c r="P3757" t="n">
        <v>0</v>
      </c>
      <c r="Q3757" t="n">
        <v>0</v>
      </c>
      <c r="S3757"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57" t="inlineStr">
        <is>
          <t>edf96d85-d08f-4fc7-86f2-4364f074c27c</t>
        </is>
      </c>
      <c r="U3757" t="inlineStr">
        <is>
          <t>20/09/2026 22:17</t>
        </is>
      </c>
    </row>
    <row r="3758">
      <c r="A3758" t="n">
        <v>6208</v>
      </c>
      <c r="B3758" t="inlineStr">
        <is>
          <t>CESGRANRIO</t>
        </is>
      </c>
      <c r="C3758" t="inlineStr">
        <is>
          <t>UNEMAT</t>
        </is>
      </c>
      <c r="D3758" t="inlineStr">
        <is>
          <t>2024</t>
        </is>
      </c>
      <c r="E3758"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58" t="inlineStr">
        <is>
          <t>Português</t>
        </is>
      </c>
      <c r="G3758" t="inlineStr">
        <is>
          <t>Relações de Coordenação entre Orações e entre Termos da Oração</t>
        </is>
      </c>
      <c r="H3758" t="inlineStr">
        <is>
          <t>Médio</t>
        </is>
      </c>
      <c r="I3758" t="inlineStr">
        <is>
          <t>ME</t>
        </is>
      </c>
      <c r="J3758" t="inlineStr">
        <is>
          <t>apesar</t>
        </is>
      </c>
      <c r="K3758" t="inlineStr">
        <is>
          <t>como</t>
        </is>
      </c>
      <c r="L3758" t="inlineStr">
        <is>
          <t>embora</t>
        </is>
      </c>
      <c r="M3758" t="inlineStr">
        <is>
          <t>porque</t>
        </is>
      </c>
      <c r="N3758" t="inlineStr">
        <is>
          <t>portanto</t>
        </is>
      </c>
      <c r="O3758" t="inlineStr">
        <is>
          <t>D</t>
        </is>
      </c>
      <c r="P3758" t="n">
        <v>0</v>
      </c>
      <c r="Q3758" t="n">
        <v>0</v>
      </c>
      <c r="S3758"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58" t="inlineStr">
        <is>
          <t>cfac5b70-474a-4e86-9a77-3d64264e3dcf</t>
        </is>
      </c>
      <c r="U3758" t="inlineStr">
        <is>
          <t>20/09/2026 22:24</t>
        </is>
      </c>
    </row>
    <row r="3759">
      <c r="A3759" t="n">
        <v>6209</v>
      </c>
      <c r="B3759" t="inlineStr">
        <is>
          <t>CESGRANRIO</t>
        </is>
      </c>
      <c r="C3759" t="inlineStr">
        <is>
          <t>UNEMAT</t>
        </is>
      </c>
      <c r="D3759" t="inlineStr">
        <is>
          <t>2024</t>
        </is>
      </c>
      <c r="E3759" t="inlineStr">
        <is>
          <t>A relação coesiva que se estabelece entre o primeiro e o segundo parágrafos do texto é de</t>
        </is>
      </c>
      <c r="F3759" t="inlineStr">
        <is>
          <t>Português</t>
        </is>
      </c>
      <c r="G3759" t="inlineStr">
        <is>
          <t>Mecanismos de Coesão Textual</t>
        </is>
      </c>
      <c r="H3759" t="inlineStr">
        <is>
          <t>Médio</t>
        </is>
      </c>
      <c r="I3759" t="inlineStr">
        <is>
          <t>ME</t>
        </is>
      </c>
      <c r="J3759" t="inlineStr">
        <is>
          <t>contraposição</t>
        </is>
      </c>
      <c r="K3759" t="inlineStr">
        <is>
          <t>consequência</t>
        </is>
      </c>
      <c r="L3759" t="inlineStr">
        <is>
          <t>causalidade</t>
        </is>
      </c>
      <c r="M3759" t="inlineStr">
        <is>
          <t>conclusão</t>
        </is>
      </c>
      <c r="N3759" t="inlineStr">
        <is>
          <t>condição</t>
        </is>
      </c>
      <c r="O3759" t="inlineStr">
        <is>
          <t>A</t>
        </is>
      </c>
      <c r="P3759" t="n">
        <v>0</v>
      </c>
      <c r="Q3759" t="n">
        <v>0</v>
      </c>
      <c r="S3759"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59" t="inlineStr">
        <is>
          <t>cfac5b70-474a-4e86-9a77-3d64264e3dcf</t>
        </is>
      </c>
      <c r="U3759" t="inlineStr">
        <is>
          <t>20/09/2026 22:30</t>
        </is>
      </c>
    </row>
    <row r="3760">
      <c r="A3760" t="n">
        <v>6210</v>
      </c>
      <c r="B3760" t="inlineStr">
        <is>
          <t>CESGRANRIO</t>
        </is>
      </c>
      <c r="C3760" t="inlineStr">
        <is>
          <t>UNEMAT</t>
        </is>
      </c>
      <c r="D3760" t="inlineStr">
        <is>
          <t>2024</t>
        </is>
      </c>
      <c r="E3760" t="inlineStr">
        <is>
          <t>No desenvolvimento temático do texto, depois de se referir ao uso de recursos de humor pelos inIuenciadores, o texto desenvolve a ideia de que</t>
        </is>
      </c>
      <c r="F3760" t="inlineStr">
        <is>
          <t>Português</t>
        </is>
      </c>
      <c r="G3760" t="inlineStr">
        <is>
          <t>Compreensão e Interpretação de Textos</t>
        </is>
      </c>
      <c r="H3760" t="inlineStr">
        <is>
          <t>Médio</t>
        </is>
      </c>
      <c r="I3760" t="inlineStr">
        <is>
          <t>ME</t>
        </is>
      </c>
      <c r="J3760" t="inlineStr">
        <is>
          <t>a navegação na internet, no início, envolvia endereços virtuais difíceis de serem memorizados.</t>
        </is>
      </c>
      <c r="K3760" t="inlineStr">
        <is>
          <t>as plataformas de mídia social empoderaram os influenciadores e deram acesso aos seus usuários.</t>
        </is>
      </c>
      <c r="L3760" t="inlineStr">
        <is>
          <t>as redes sociais têm, atualmente, milhões de usuários mensais em nosso país.</t>
        </is>
      </c>
      <c r="M3760" t="inlineStr">
        <is>
          <t>o avanço indiscriminado das notícias falsas revela a existência de brechas nos termos de responsabilidade das plataformas.</t>
        </is>
      </c>
      <c r="N3760" t="inlineStr">
        <is>
          <t>os influenciadores utilizam diferentes tipos de linguagem para atingirem o público-alvo.</t>
        </is>
      </c>
      <c r="O3760" t="inlineStr">
        <is>
          <t>B</t>
        </is>
      </c>
      <c r="P3760" t="n">
        <v>0</v>
      </c>
      <c r="Q3760" t="n">
        <v>0</v>
      </c>
      <c r="S3760"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60" t="inlineStr">
        <is>
          <t>cfac5b70-474a-4e86-9a77-3d64264e3dcf</t>
        </is>
      </c>
      <c r="U3760" t="inlineStr">
        <is>
          <t>20/09/2026 22:31</t>
        </is>
      </c>
    </row>
    <row r="3761">
      <c r="A3761" t="n">
        <v>6211</v>
      </c>
      <c r="B3761" t="inlineStr">
        <is>
          <t>CESGRANRIO</t>
        </is>
      </c>
      <c r="C3761" t="inlineStr">
        <is>
          <t>UNEMAT</t>
        </is>
      </c>
      <c r="D3761" t="inlineStr">
        <is>
          <t>2024</t>
        </is>
      </c>
      <c r="E3761" t="inlineStr">
        <is>
          <t>De acordo com o texto, uma mudança decisiva na forma de uso das redes sociais se deve à</t>
        </is>
      </c>
      <c r="F3761" t="inlineStr">
        <is>
          <t>Português</t>
        </is>
      </c>
      <c r="G3761" t="inlineStr">
        <is>
          <t>Compreensão e Interpretação de Textos</t>
        </is>
      </c>
      <c r="H3761" t="inlineStr">
        <is>
          <t>Médio</t>
        </is>
      </c>
      <c r="I3761" t="inlineStr">
        <is>
          <t>ME</t>
        </is>
      </c>
      <c r="J3761" t="inlineStr">
        <is>
          <t>ampliação dos recursos tecnológicos, que deram mais velocidade e precisão à comunicação virtual.</t>
        </is>
      </c>
      <c r="K3761" t="inlineStr">
        <is>
          <t>descentralização do acesso aos endereços virtuais dos sites, que passaram a ser dominados por buscadores de conteúdo.</t>
        </is>
      </c>
      <c r="L3761" t="inlineStr">
        <is>
          <t>exploração indiscriminada de notícias falsas, que invadem a proteção dos dados dos usuários.</t>
        </is>
      </c>
      <c r="M3761" t="inlineStr">
        <is>
          <t>estratégia de explorar o humor, o que permite a abordagem de temas políticos complexos.</t>
        </is>
      </c>
      <c r="N3761" t="inlineStr">
        <is>
          <t>utilização de nomes reais e fotos de perfil, que substituíram o uso de personas virtuais e apelidos.</t>
        </is>
      </c>
      <c r="O3761" t="inlineStr">
        <is>
          <t>E</t>
        </is>
      </c>
      <c r="P3761" t="n">
        <v>0</v>
      </c>
      <c r="Q3761" t="n">
        <v>0</v>
      </c>
      <c r="S3761"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61" t="inlineStr">
        <is>
          <t>cfac5b70-474a-4e86-9a77-3d64264e3dcf</t>
        </is>
      </c>
      <c r="U3761" t="inlineStr">
        <is>
          <t>20/09/2026 22:33</t>
        </is>
      </c>
    </row>
    <row r="3762">
      <c r="A3762" t="inlineStr">
        <is>
          <t>6212</t>
        </is>
      </c>
      <c r="B3762" t="inlineStr">
        <is>
          <t>CESGRANRIO</t>
        </is>
      </c>
      <c r="C3762" t="inlineStr">
        <is>
          <t>IPEA</t>
        </is>
      </c>
      <c r="D3762" t="inlineStr">
        <is>
          <t>2024</t>
        </is>
      </c>
      <c r="E3762" t="inlineStr">
        <is>
          <t>O trecho do Texto XVII, destacado a seguir, que se refere a uma informação contida no parágrafo imediatamente anterior é:</t>
        </is>
      </c>
      <c r="F3762" t="inlineStr">
        <is>
          <t>Português</t>
        </is>
      </c>
      <c r="G3762" t="inlineStr">
        <is>
          <t>Mecanismos de Coesão Textual</t>
        </is>
      </c>
      <c r="H3762" t="inlineStr">
        <is>
          <t>Médio</t>
        </is>
      </c>
      <c r="I3762" t="inlineStr">
        <is>
          <t>ME</t>
        </is>
      </c>
      <c r="J3762" t="inlineStr">
        <is>
          <t>“&lt;b&gt;Em relação ao crescimento dos evangélicos no Brasil&lt;/b&gt;, a literatura acadêmica destaca que esse aumento tem sido mais pronunciado nas áreas urbanas” (parágrafo 2)</t>
        </is>
      </c>
      <c r="K3762" t="inlineStr">
        <is>
          <t>“&lt;b&gt;O uso eficaz de mídias e tecnologias&lt;/b&gt;, como rádio, televisão e redes sociais, tem desempenhado um papel importante na disseminação das mensagens religiosas” (parágrafo 2)</t>
        </is>
      </c>
      <c r="L3762" t="inlineStr">
        <is>
          <t>“a estreita &lt;b&gt;relação entre os evangélicos e a política brasileira&lt;/b&gt;, com o crescimento da influência desses grupos religiosos e a eleição de líderes evangélicos” (parágrafo 2)</t>
        </is>
      </c>
      <c r="M3762" t="inlineStr">
        <is>
          <t>“&lt;b&gt;A principal fonte de informação sobre as preferências religiosas&lt;/b&gt; da população brasileira é o censo populacional” (parágrafo 3)</t>
        </is>
      </c>
      <c r="N3762" t="inlineStr">
        <is>
          <t>“&lt;b&gt;A Igreja Universal do Reino de Deus&lt;/b&gt;, por exemplo, possui mais de 6.800 estabelecimentos espalhados pelo país, todos eles vinculados a uma única pessoa jurídica, ou seja, um único CNPJ.” (parágrafo 5)</t>
        </is>
      </c>
      <c r="O3762" t="inlineStr">
        <is>
          <t>A</t>
        </is>
      </c>
      <c r="P3762" t="n">
        <v>0</v>
      </c>
      <c r="Q3762" t="n">
        <v>0</v>
      </c>
      <c r="S3762"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62" t="inlineStr">
        <is>
          <t>45b3d6ad-6bcd-4d08-9510-21cae8053f16</t>
        </is>
      </c>
      <c r="U3762" t="inlineStr">
        <is>
          <t>20/09/2026 23:58</t>
        </is>
      </c>
    </row>
    <row r="3763">
      <c r="A3763" t="n">
        <v>6213</v>
      </c>
      <c r="B3763" t="inlineStr">
        <is>
          <t>CESGRANRIO</t>
        </is>
      </c>
      <c r="C3763" t="inlineStr">
        <is>
          <t>IPEA</t>
        </is>
      </c>
      <c r="D3763" t="inlineStr">
        <is>
          <t>2024</t>
        </is>
      </c>
      <c r="E3763" t="inlineStr">
        <is>
          <t>Depois de se referir à utilização de dados da Rais para observar a evolução no número de estabelecimentos religiosos, o Texto XVII desenvolve a seguinte ideia:</t>
        </is>
      </c>
      <c r="F3763" t="inlineStr">
        <is>
          <t>Português</t>
        </is>
      </c>
      <c r="G3763" t="inlineStr">
        <is>
          <t>Compreensão e Interpretação de Textos</t>
        </is>
      </c>
      <c r="H3763" t="inlineStr">
        <is>
          <t>Médio</t>
        </is>
      </c>
      <c r="I3763" t="inlineStr">
        <is>
          <t>ME</t>
        </is>
      </c>
      <c r="J3763" t="inlineStr">
        <is>
          <t>para avaliar o crescimento do número de igrejas, é preciso detalhar a classificação desses estabelecimentos.</t>
        </is>
      </c>
      <c r="K3763" t="inlineStr">
        <is>
          <t>a eleição de líderes evangélicos para cargos legislativos e executivos tem influenciado valores da sociedade.</t>
        </is>
      </c>
      <c r="L3763" t="inlineStr">
        <is>
          <t>o aumento do número de evangélicos no país tem sido maior nas áreas urbanas.</t>
        </is>
      </c>
      <c r="M3763" t="inlineStr">
        <is>
          <t>o censo populacional permite registrar as preferências religiosas da população brasileira.</t>
        </is>
      </c>
      <c r="N3763" t="inlineStr">
        <is>
          <t>o uso das mídias, como rádio, televisão e redes sociais, tem ajudado a divulgar as mensagens religiosas.</t>
        </is>
      </c>
      <c r="O3763" t="inlineStr">
        <is>
          <t>A</t>
        </is>
      </c>
      <c r="P3763" t="n">
        <v>0</v>
      </c>
      <c r="Q3763" t="n">
        <v>0</v>
      </c>
      <c r="S3763"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63" t="inlineStr">
        <is>
          <t>45b3d6ad-6bcd-4d08-9510-21cae8053f16</t>
        </is>
      </c>
      <c r="U3763" t="inlineStr">
        <is>
          <t>20/09/2026 23:59</t>
        </is>
      </c>
    </row>
    <row r="3764">
      <c r="A3764" t="n">
        <v>6214</v>
      </c>
      <c r="B3764" t="inlineStr">
        <is>
          <t>CESGRANRIO</t>
        </is>
      </c>
      <c r="C3764" t="inlineStr">
        <is>
          <t>IPEA</t>
        </is>
      </c>
      <c r="D3764" t="inlineStr">
        <is>
          <t>2024</t>
        </is>
      </c>
      <c r="E3764" t="inlineStr">
        <is>
          <t>O segundo parágrafo do Texto XVII estabelece, com o primeiro parágrafo, uma relação de</t>
        </is>
      </c>
      <c r="F3764" t="inlineStr">
        <is>
          <t>Português</t>
        </is>
      </c>
      <c r="G3764" t="inlineStr">
        <is>
          <t>Relações de Coordenação entre Orações e entre Termos da Oração</t>
        </is>
      </c>
      <c r="H3764" t="inlineStr">
        <is>
          <t>Médio</t>
        </is>
      </c>
      <c r="I3764" t="inlineStr">
        <is>
          <t>ME</t>
        </is>
      </c>
      <c r="J3764" t="inlineStr">
        <is>
          <t>analogia</t>
        </is>
      </c>
      <c r="K3764" t="inlineStr">
        <is>
          <t>conclusão</t>
        </is>
      </c>
      <c r="L3764" t="inlineStr">
        <is>
          <t>contraposição</t>
        </is>
      </c>
      <c r="M3764" t="inlineStr">
        <is>
          <t>detalhamento</t>
        </is>
      </c>
      <c r="N3764" t="inlineStr">
        <is>
          <t>hipótese</t>
        </is>
      </c>
      <c r="O3764" t="inlineStr">
        <is>
          <t>D</t>
        </is>
      </c>
      <c r="P3764" t="n">
        <v>0</v>
      </c>
      <c r="Q3764" t="n">
        <v>0</v>
      </c>
      <c r="S3764"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64" t="inlineStr">
        <is>
          <t>45b3d6ad-6bcd-4d08-9510-21cae8053f16</t>
        </is>
      </c>
      <c r="U3764" t="inlineStr">
        <is>
          <t>21/09/2026 00:23</t>
        </is>
      </c>
    </row>
    <row r="3765">
      <c r="A3765" t="n">
        <v>6215</v>
      </c>
      <c r="B3765" t="inlineStr">
        <is>
          <t>CESGRANRIO</t>
        </is>
      </c>
      <c r="C3765" t="inlineStr">
        <is>
          <t>IPEA</t>
        </is>
      </c>
      <c r="D3765" t="inlineStr">
        <is>
          <t>2024</t>
        </is>
      </c>
      <c r="E3765" t="inlineStr">
        <is>
          <t>Na progressão temática do Texto XIV, antes do detalhamento dos quatro objetivos da C-PEM, os autores se referem à</t>
        </is>
      </c>
      <c r="F3765" t="inlineStr">
        <is>
          <t>Português</t>
        </is>
      </c>
      <c r="G3765" t="inlineStr">
        <is>
          <t>Compreensão e Interpretação de Textos</t>
        </is>
      </c>
      <c r="H3765" t="inlineStr">
        <is>
          <t>Médio</t>
        </is>
      </c>
      <c r="I3765" t="inlineStr">
        <is>
          <t>ME</t>
        </is>
      </c>
      <c r="J3765" t="inlineStr">
        <is>
          <t>ampliação da transparência do gasto público com crianças nos países que adotaram a metodologia de medição do C-PEM.</t>
        </is>
      </c>
      <c r="K3765" t="inlineStr">
        <is>
          <t>classificação das ações governamentais em orçamento da criança estrito e orçamento não exclusivo.</t>
        </is>
      </c>
      <c r="L3765" t="inlineStr">
        <is>
          <t>destinação à educação de mais da metade dos recursos investidos em crianças de acordo com estudo que compara nove países.</t>
        </is>
      </c>
      <c r="M3765" t="inlineStr">
        <is>
          <t>importância de que a medição do gasto esteja ancorada em estratégias governamentais institucionalizadas ou em políticas públicas nacionais.</t>
        </is>
      </c>
      <c r="N3765" t="inlineStr">
        <is>
          <t>presença constante da medição de gastos diretos ou específicos nas iniciativas de medição de gastos públicos.</t>
        </is>
      </c>
      <c r="O3765" t="inlineStr">
        <is>
          <t>B</t>
        </is>
      </c>
      <c r="P3765" t="n">
        <v>0</v>
      </c>
      <c r="Q3765" t="n">
        <v>0</v>
      </c>
      <c r="S3765"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65" t="inlineStr">
        <is>
          <t>45b3d6ad-6bcd-4d08-9510-21cae8053f16</t>
        </is>
      </c>
      <c r="U3765" t="inlineStr">
        <is>
          <t>21/09/2026 00:26</t>
        </is>
      </c>
    </row>
    <row r="3766">
      <c r="A3766" t="n">
        <v>6216</v>
      </c>
      <c r="B3766" t="inlineStr">
        <is>
          <t>CESGRANRIO</t>
        </is>
      </c>
      <c r="C3766" t="inlineStr">
        <is>
          <t>IPEA</t>
        </is>
      </c>
      <c r="D3766" t="inlineStr">
        <is>
          <t>2024</t>
        </is>
      </c>
      <c r="E3766" t="inlineStr">
        <is>
          <t>Considerando-se as regras da norma-padrão da língua portuguesa que asseguram uma construção coesa e coerente, a seguinte passagem está adequadamente estruturada:</t>
        </is>
      </c>
      <c r="F3766" t="inlineStr">
        <is>
          <t>Português</t>
        </is>
      </c>
      <c r="G3766" t="inlineStr">
        <is>
          <t>Mecanismos de Coesão Textual</t>
        </is>
      </c>
      <c r="H3766" t="inlineStr">
        <is>
          <t>Médio</t>
        </is>
      </c>
      <c r="I3766" t="inlineStr">
        <is>
          <t>ME</t>
        </is>
      </c>
      <c r="J3766" t="inlineStr">
        <is>
          <t>Primeiro, foram analisadas as 61 cidades pertencentes às mesmas regiões intermediárias, visando analisar a contribuição dessa seleção</t>
        </is>
      </c>
      <c r="K3766"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66"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66"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66"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66" t="inlineStr">
        <is>
          <t>C</t>
        </is>
      </c>
      <c r="P3766" t="n">
        <v>0</v>
      </c>
      <c r="Q3766" t="n">
        <v>0</v>
      </c>
      <c r="S3766"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66" t="inlineStr">
        <is>
          <t>21/09/2026 00:27</t>
        </is>
      </c>
    </row>
    <row r="3767">
      <c r="A3767" t="n">
        <v>6217</v>
      </c>
      <c r="B3767" t="inlineStr">
        <is>
          <t>CESGRANRIO</t>
        </is>
      </c>
      <c r="C3767" t="inlineStr">
        <is>
          <t>IPEA</t>
        </is>
      </c>
      <c r="D3767" t="inlineStr">
        <is>
          <t>2024</t>
        </is>
      </c>
      <c r="E3767" t="inlineStr">
        <is>
          <t>Observando-se as três ocorrências do articulador textual mas no Texto XIII, entende-se que o autor</t>
        </is>
      </c>
      <c r="F3767" t="inlineStr">
        <is>
          <t>Português</t>
        </is>
      </c>
      <c r="G3767" t="inlineStr">
        <is>
          <t>Compreensão e Interpretação de Textos</t>
        </is>
      </c>
      <c r="H3767" t="inlineStr">
        <is>
          <t>Médio</t>
        </is>
      </c>
      <c r="I3767" t="inlineStr">
        <is>
          <t>ME</t>
        </is>
      </c>
      <c r="J3767" t="inlineStr">
        <is>
          <t>reforça, no segundo parágrafo, que a pobreza em escala global aumentou no século XX do texto, como forma de negar o contra-argumento trazido no início do texto.</t>
        </is>
      </c>
      <c r="K3767" t="inlineStr">
        <is>
          <t>parte de uma expectativa do leitor de que a riqueza é algo positivo e nega essa expectativa, na primeira frase do texto, como forma de atacar a globalização.</t>
        </is>
      </c>
      <c r="L3767" t="inlineStr">
        <is>
          <t>produz alternâncias de pontos de vista, ao longo dos dois parágrafos do texto, como forma de gerar uma aparente incoerência no texto e motivar o leitor a prosseguir sua leitura.</t>
        </is>
      </c>
      <c r="M3767" t="inlineStr">
        <is>
          <t>constrói uma oposição entre capitalismo e comunismo, no primeiro parágrafo, como forma de evidenciar a superioridade deste regime econômico sobre aquele no combate às desigualdades.</t>
        </is>
      </c>
      <c r="N3767" t="inlineStr">
        <is>
          <t>indica que organizações contrárias à globalização e a Coreia do Norte não são fontes confiáveis para se criticar o capitalismo, no primeiro parágrafo, como forma de minimizar possíveis críticas à tese defendida em seu texto.</t>
        </is>
      </c>
      <c r="O3767" t="inlineStr">
        <is>
          <t>E</t>
        </is>
      </c>
      <c r="P3767" t="n">
        <v>0</v>
      </c>
      <c r="Q3767" t="n">
        <v>0</v>
      </c>
      <c r="S3767"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67" t="inlineStr">
        <is>
          <t>22643c4e-06c8-46b2-b8e1-b2e0d08bd7cc</t>
        </is>
      </c>
      <c r="U3767" t="inlineStr">
        <is>
          <t>21/09/2026 00:34</t>
        </is>
      </c>
    </row>
    <row r="3768">
      <c r="A3768" t="n">
        <v>6218</v>
      </c>
      <c r="B3768" t="inlineStr">
        <is>
          <t>CESGRANRIO</t>
        </is>
      </c>
      <c r="C3768" t="inlineStr">
        <is>
          <t>IPEA</t>
        </is>
      </c>
      <c r="D3768" t="inlineStr">
        <is>
          <t>2024</t>
        </is>
      </c>
      <c r="E3768"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68" t="inlineStr">
        <is>
          <t>Português</t>
        </is>
      </c>
      <c r="G3768" t="inlineStr">
        <is>
          <t>Compreensão e Interpretação de Textos</t>
        </is>
      </c>
      <c r="H3768" t="inlineStr">
        <is>
          <t>Médio</t>
        </is>
      </c>
      <c r="I3768" t="inlineStr">
        <is>
          <t>ME</t>
        </is>
      </c>
      <c r="J3768" t="inlineStr">
        <is>
          <t>I - P ; II - R ; III - S</t>
        </is>
      </c>
      <c r="K3768" t="inlineStr">
        <is>
          <t>I - Q ; II - S ; III - P</t>
        </is>
      </c>
      <c r="L3768" t="inlineStr">
        <is>
          <t>I - Q ; II - S ; III - R</t>
        </is>
      </c>
      <c r="M3768" t="inlineStr">
        <is>
          <t>I - R ; II - Q ; III - P</t>
        </is>
      </c>
      <c r="N3768" t="inlineStr">
        <is>
          <t>I - S ; II - P ; III - Q</t>
        </is>
      </c>
      <c r="O3768" t="inlineStr">
        <is>
          <t>D</t>
        </is>
      </c>
      <c r="P3768" t="n">
        <v>0</v>
      </c>
      <c r="Q3768" t="n">
        <v>0</v>
      </c>
      <c r="S3768"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68" t="inlineStr">
        <is>
          <t>22643c4e-06c8-46b2-b8e1-b2e0d08bd7cc</t>
        </is>
      </c>
      <c r="U3768" t="inlineStr">
        <is>
          <t>21/09/2026 00:36</t>
        </is>
      </c>
    </row>
    <row r="3769">
      <c r="A3769" t="n">
        <v>6219</v>
      </c>
      <c r="B3769" t="inlineStr">
        <is>
          <t>CESGRANRIO</t>
        </is>
      </c>
      <c r="C3769" t="inlineStr">
        <is>
          <t>IPEA</t>
        </is>
      </c>
      <c r="D3769" t="inlineStr">
        <is>
          <t>2024</t>
        </is>
      </c>
      <c r="E3769" t="inlineStr">
        <is>
          <t>Considerando-se os princípios de coesão e de coerência, a seguinte passagem está em consonância com a norma-padrão da língua portuguesa, apresentando-se perfeitamente construída:</t>
        </is>
      </c>
      <c r="F3769" t="inlineStr">
        <is>
          <t>Português</t>
        </is>
      </c>
      <c r="G3769" t="inlineStr">
        <is>
          <t>Mecanismos de Coesão Textual</t>
        </is>
      </c>
      <c r="H3769" t="inlineStr">
        <is>
          <t>Médio</t>
        </is>
      </c>
      <c r="I3769" t="inlineStr">
        <is>
          <t>ME</t>
        </is>
      </c>
      <c r="J3769"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69" t="inlineStr">
        <is>
          <t>A definição de cidades inteligentes aqui adotada remete a um modelo de desenvolvimento urbano articulado à transformação digital e à sustentabilidade ambiental, orientando-se a criar oportunidades e a melhorar os problemas comunitários.</t>
        </is>
      </c>
      <c r="L3769"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69" t="inlineStr">
        <is>
          <t>O questionamento sobre o que nos constitui inteligentes em cidades inteligentes nos orienta no desenho de uma tipologia de inovações urbanas que busca esclarecer as diferentes</t>
        </is>
      </c>
      <c r="N3769"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69" t="inlineStr">
        <is>
          <t>E</t>
        </is>
      </c>
      <c r="P3769" t="n">
        <v>0</v>
      </c>
      <c r="Q3769" t="n">
        <v>0</v>
      </c>
      <c r="S3769"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69" t="inlineStr">
        <is>
          <t>21/09/2026 00:37</t>
        </is>
      </c>
    </row>
    <row r="3770">
      <c r="A3770" t="n">
        <v>6220</v>
      </c>
      <c r="B3770" t="inlineStr">
        <is>
          <t>CESGRANRIO</t>
        </is>
      </c>
      <c r="C3770" t="inlineStr">
        <is>
          <t>IPEA</t>
        </is>
      </c>
      <c r="D3770" t="inlineStr">
        <is>
          <t>2024</t>
        </is>
      </c>
      <c r="E3770" t="inlineStr">
        <is>
          <t>A leitura do Texto XI e o entendimento da organização das informações nele dispostas permitem afirmar que seu enunciador</t>
        </is>
      </c>
      <c r="F3770" t="inlineStr">
        <is>
          <t>Português</t>
        </is>
      </c>
      <c r="G3770" t="inlineStr">
        <is>
          <t>Compreensão e Interpretação de Textos</t>
        </is>
      </c>
      <c r="H3770" t="inlineStr">
        <is>
          <t>Médio</t>
        </is>
      </c>
      <c r="I3770" t="inlineStr">
        <is>
          <t>ME</t>
        </is>
      </c>
      <c r="J3770" t="inlineStr">
        <is>
          <t>minimiza o problema do homicídio de jovens no Brasil ao descrever dados que apontam para uma queda no número de mortes dessa natureza nos últimos anos.</t>
        </is>
      </c>
      <c r="K3770" t="inlineStr">
        <is>
          <t>inicia descrevendo dados retirados de outros textos, citando suas fontes e gerando, portanto, confiança no leitor sobre as informações selecionadas para sua abertura.</t>
        </is>
      </c>
      <c r="L3770" t="inlineStr">
        <is>
          <t>reforça o argumento de que o número de homicídios de jovens no Brasil é um problema grave por meio da inserção de dados teoricamente fundamentados no terceiro parágrafo.</t>
        </is>
      </c>
      <c r="M3770" t="inlineStr">
        <is>
          <t>apresenta uma profusão de dados estatísticos como caminho para a construção de argumentos que reforcem a tese de que as causas do índice de homicídio de jovens brasileiros são de natureza global.</t>
        </is>
      </c>
      <c r="N3770" t="inlineStr">
        <is>
          <t>constrói uma argumentação baseada na descrição de dados estatísticos, inserindo-os em uma dimensão macrocontextual - a violência no mundo - e em uma dimensão microcontexual - as vidas dos jovens perdidas.</t>
        </is>
      </c>
      <c r="O3770" t="inlineStr">
        <is>
          <t>E</t>
        </is>
      </c>
      <c r="P3770" t="n">
        <v>0</v>
      </c>
      <c r="Q3770" t="n">
        <v>0</v>
      </c>
      <c r="S3770"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70" t="inlineStr">
        <is>
          <t>035e995c-3e43-4899-a3f2-e535bb4bd9af</t>
        </is>
      </c>
      <c r="U3770" t="inlineStr">
        <is>
          <t>21/09/2026 00:40</t>
        </is>
      </c>
    </row>
    <row r="3771">
      <c r="A3771" t="n">
        <v>6221</v>
      </c>
      <c r="B3771" t="inlineStr">
        <is>
          <t>CESGRANRIO</t>
        </is>
      </c>
      <c r="C3771" t="inlineStr">
        <is>
          <t>IPEA</t>
        </is>
      </c>
      <c r="D3771" t="inlineStr">
        <is>
          <t>2024</t>
        </is>
      </c>
      <c r="E3771" t="inlineStr">
        <is>
          <t>Sobre o uso, no Texto IV, do pronome &lt;b&gt;lo &lt;/b&gt;em &lt;b&gt;ordená-lo e sua adequação à norma-padrão da língua portuguesa, observa-se que seu emprego no texto está&lt;/b&gt;</t>
        </is>
      </c>
      <c r="F3771" t="inlineStr">
        <is>
          <t>Português</t>
        </is>
      </c>
      <c r="G3771" t="inlineStr">
        <is>
          <t>Compreensão e Interpretação de Textos</t>
        </is>
      </c>
      <c r="H3771" t="inlineStr">
        <is>
          <t>Médio</t>
        </is>
      </c>
      <c r="I3771" t="inlineStr">
        <is>
          <t>ME</t>
        </is>
      </c>
      <c r="J3771" t="inlineStr">
        <is>
          <t>inadequado, uma vez que se refere a “120 municípios”.</t>
        </is>
      </c>
      <c r="K3771" t="inlineStr">
        <is>
          <t>inadequado, uma vez que se refere a “totais de homicídio”.</t>
        </is>
      </c>
      <c r="L3771" t="inlineStr">
        <is>
          <t>inadequado, uma vez que se refere a “proposta metodológica”.</t>
        </is>
      </c>
      <c r="M3771" t="inlineStr">
        <is>
          <t>adequado, uma vez que se refere a “indicador”.</t>
        </is>
      </c>
      <c r="N3771" t="inlineStr">
        <is>
          <t>adequado, uma vez que se refere a “Sistema de Informações sobre Mortalidade”.</t>
        </is>
      </c>
      <c r="O3771" t="inlineStr">
        <is>
          <t>A</t>
        </is>
      </c>
      <c r="P3771" t="n">
        <v>0</v>
      </c>
      <c r="Q3771" t="n">
        <v>0</v>
      </c>
      <c r="S3771"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71" t="inlineStr">
        <is>
          <t>fd2db241-9f23-42d3-84d1-1a2f0e8da7b5</t>
        </is>
      </c>
      <c r="U3771" t="inlineStr">
        <is>
          <t>21/09/2026 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0"/>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 -noiva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2026-09-21T04:09:07Z</dcterms:modified>
  <cp:lastModifiedBy>Lucas</cp:lastModifiedBy>
</cp:coreProperties>
</file>