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9495" activeTab="1"/>
  </bookViews>
  <sheets>
    <sheet name="Plan1" sheetId="1" r:id="rId1"/>
    <sheet name="Plan2" sheetId="2" r:id="rId2"/>
    <sheet name="Plan3" sheetId="3" r:id="rId3"/>
  </sheets>
  <definedNames>
    <definedName name="new__1" localSheetId="0">Plan1!$B$2:$L$12</definedName>
    <definedName name="new__1" localSheetId="2">Plan3!$B$2:$J$10</definedName>
    <definedName name="new__1_1" localSheetId="1">Plan2!$B$2:$J$10</definedName>
  </definedNames>
  <calcPr calcId="145621" iterate="1" iterateCount="1000"/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U2" i="1"/>
  <c r="V2" i="1"/>
  <c r="W2" i="1"/>
  <c r="X2" i="1"/>
  <c r="Y2" i="1"/>
  <c r="O3" i="1"/>
  <c r="P3" i="1"/>
  <c r="Q3" i="1"/>
  <c r="R3" i="1"/>
  <c r="S3" i="1"/>
  <c r="T3" i="1"/>
  <c r="U3" i="1"/>
  <c r="V3" i="1"/>
  <c r="W3" i="1"/>
  <c r="X3" i="1"/>
  <c r="Y3" i="1"/>
  <c r="O4" i="1"/>
  <c r="P4" i="1"/>
  <c r="Q4" i="1"/>
  <c r="R4" i="1"/>
  <c r="S4" i="1"/>
  <c r="T4" i="1"/>
  <c r="U4" i="1"/>
  <c r="V4" i="1"/>
  <c r="W4" i="1"/>
  <c r="X4" i="1"/>
  <c r="Y4" i="1"/>
  <c r="O5" i="1"/>
  <c r="P5" i="1"/>
  <c r="Q5" i="1"/>
  <c r="R5" i="1"/>
  <c r="S5" i="1"/>
  <c r="T5" i="1"/>
  <c r="U5" i="1"/>
  <c r="V5" i="1"/>
  <c r="W5" i="1"/>
  <c r="X5" i="1"/>
  <c r="Y5" i="1"/>
  <c r="O6" i="1"/>
  <c r="P6" i="1"/>
  <c r="Q6" i="1"/>
  <c r="R6" i="1"/>
  <c r="S6" i="1"/>
  <c r="T6" i="1"/>
  <c r="U6" i="1"/>
  <c r="V6" i="1"/>
  <c r="W6" i="1"/>
  <c r="X6" i="1"/>
  <c r="Y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O2" i="2"/>
  <c r="P2" i="2"/>
  <c r="Q2" i="2"/>
  <c r="R2" i="2"/>
  <c r="S2" i="2"/>
  <c r="T2" i="2"/>
  <c r="U2" i="2"/>
  <c r="V2" i="2"/>
  <c r="W2" i="2"/>
  <c r="O3" i="2"/>
  <c r="P3" i="2"/>
  <c r="Q3" i="2"/>
  <c r="R3" i="2"/>
  <c r="S3" i="2"/>
  <c r="T3" i="2"/>
  <c r="U3" i="2"/>
  <c r="V3" i="2"/>
  <c r="W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O2" i="3"/>
  <c r="P2" i="3"/>
  <c r="Q2" i="3"/>
  <c r="R2" i="3"/>
  <c r="S2" i="3"/>
  <c r="T2" i="3"/>
  <c r="U2" i="3"/>
  <c r="V2" i="3"/>
  <c r="W2" i="3"/>
  <c r="O3" i="3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</calcChain>
</file>

<file path=xl/connections.xml><?xml version="1.0" encoding="utf-8"?>
<connections xmlns="http://schemas.openxmlformats.org/spreadsheetml/2006/main">
  <connection id="1" name="new  1" type="6" refreshedVersion="4" background="1" saveData="1">
    <textPr codePage="850" sourceFile="C:\Users\Sperotto\Desktop\new  1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w  11" type="6" refreshedVersion="4" background="1" saveData="1">
    <textPr codePage="850" sourceFile="C:\Users\Sperotto\Desktop\new  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new  12" type="6" refreshedVersion="4" background="1" saveData="1">
    <textPr codePage="850" sourceFile="C:\Users\Sperotto\Desktop\new  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 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 1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 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"/>
  <sheetViews>
    <sheetView workbookViewId="0">
      <selection sqref="A1:Y26"/>
    </sheetView>
  </sheetViews>
  <sheetFormatPr defaultRowHeight="15" x14ac:dyDescent="0.25"/>
  <cols>
    <col min="1" max="25" width="5.7109375" customWidth="1"/>
  </cols>
  <sheetData>
    <row r="2" spans="1:25" x14ac:dyDescent="0.25">
      <c r="B2">
        <v>0</v>
      </c>
      <c r="C2">
        <v>0</v>
      </c>
      <c r="D2">
        <v>0.4</v>
      </c>
      <c r="E2">
        <v>0.4</v>
      </c>
      <c r="F2">
        <v>0.4</v>
      </c>
      <c r="G2">
        <v>1.2</v>
      </c>
      <c r="H2">
        <v>2</v>
      </c>
      <c r="I2">
        <v>3.2</v>
      </c>
      <c r="J2">
        <v>4</v>
      </c>
      <c r="K2">
        <v>10.4</v>
      </c>
      <c r="L2">
        <v>48.8</v>
      </c>
      <c r="O2">
        <f ca="1">(ABS(B15-B2)/B15)*100</f>
        <v>100</v>
      </c>
      <c r="P2">
        <f t="shared" ref="P2:Y2" ca="1" si="0">(ABS(C15-C2)/C15)*100</f>
        <v>100</v>
      </c>
      <c r="Q2">
        <f t="shared" ca="1" si="0"/>
        <v>84.166167516461414</v>
      </c>
      <c r="R2">
        <f t="shared" ca="1" si="0"/>
        <v>89.055900970484984</v>
      </c>
      <c r="S2">
        <f t="shared" ca="1" si="0"/>
        <v>92.115127087880609</v>
      </c>
      <c r="T2">
        <f t="shared" ca="1" si="0"/>
        <v>82.673528093465393</v>
      </c>
      <c r="U2">
        <f t="shared" ca="1" si="0"/>
        <v>78.839445259975122</v>
      </c>
      <c r="V2">
        <f t="shared" ca="1" si="0"/>
        <v>75.554312557902179</v>
      </c>
      <c r="W2">
        <f t="shared" ca="1" si="0"/>
        <v>78.688894909170344</v>
      </c>
      <c r="X2">
        <f t="shared" ca="1" si="0"/>
        <v>63.80830259552738</v>
      </c>
      <c r="Y2">
        <f t="shared" ca="1" si="0"/>
        <v>0.88079438947890853</v>
      </c>
    </row>
    <row r="3" spans="1:25" x14ac:dyDescent="0.25">
      <c r="B3">
        <v>0</v>
      </c>
      <c r="C3">
        <v>0</v>
      </c>
      <c r="D3">
        <v>0.8</v>
      </c>
      <c r="E3">
        <v>2.4</v>
      </c>
      <c r="F3">
        <v>4.8</v>
      </c>
      <c r="G3">
        <v>12</v>
      </c>
      <c r="H3">
        <v>10.8</v>
      </c>
      <c r="I3">
        <v>16.399999999999999</v>
      </c>
      <c r="J3">
        <v>31.6</v>
      </c>
      <c r="K3">
        <v>59.6</v>
      </c>
      <c r="L3">
        <v>53.6</v>
      </c>
      <c r="O3">
        <f t="shared" ref="O3:O12" ca="1" si="1">(ABS(B16-B3)/B16)*100</f>
        <v>100</v>
      </c>
      <c r="P3">
        <f t="shared" ref="P3:P12" ca="1" si="2">(ABS(C16-C3)/C16)*100</f>
        <v>100</v>
      </c>
      <c r="Q3">
        <f t="shared" ref="Q3:Q12" ca="1" si="3">(ABS(D16-D3)/D16)*100</f>
        <v>83.545632666972878</v>
      </c>
      <c r="R3">
        <f t="shared" ref="R3:R12" ca="1" si="4">(ABS(E16-E3)/E16)*100</f>
        <v>65.814447257435432</v>
      </c>
      <c r="S3">
        <f t="shared" ref="S3:S12" ca="1" si="5">(ABS(F16-F3)/F16)*100</f>
        <v>50.572860251615062</v>
      </c>
      <c r="T3">
        <f t="shared" ref="T3:T12" ca="1" si="6">(ABS(G16-G3)/G16)*100</f>
        <v>8.944122769561444</v>
      </c>
      <c r="U3">
        <f t="shared" ref="U3:U12" ca="1" si="7">(ABS(H16-H3)/H16)*100</f>
        <v>39.292181400903992</v>
      </c>
      <c r="V3">
        <f t="shared" ref="V3:V12" ca="1" si="8">(ABS(I16-I3)/I16)*100</f>
        <v>32.062596905902936</v>
      </c>
      <c r="W3">
        <f t="shared" ref="W3:W12" ca="1" si="9">(ABS(J16-J3)/J16)*100</f>
        <v>4.9684416802046529</v>
      </c>
      <c r="X3">
        <f t="shared" ref="X3:X12" ca="1" si="10">(ABS(K16-K3)/K16)*100</f>
        <v>26.969828130755829</v>
      </c>
      <c r="Y3">
        <f t="shared" ref="Y3:Y12" ca="1" si="11">(ABS(L16-L3)/L16)*100</f>
        <v>21.406145374111784</v>
      </c>
    </row>
    <row r="4" spans="1:25" x14ac:dyDescent="0.25">
      <c r="B4">
        <v>0</v>
      </c>
      <c r="C4">
        <v>0.8</v>
      </c>
      <c r="D4">
        <v>4</v>
      </c>
      <c r="E4">
        <v>6.8</v>
      </c>
      <c r="F4">
        <v>7.2</v>
      </c>
      <c r="G4">
        <v>15.6</v>
      </c>
      <c r="H4">
        <v>21.6</v>
      </c>
      <c r="I4">
        <v>31.2</v>
      </c>
      <c r="J4">
        <v>46.8</v>
      </c>
      <c r="K4">
        <v>76</v>
      </c>
      <c r="L4">
        <v>65.599999999999994</v>
      </c>
      <c r="O4">
        <f t="shared" ca="1" si="1"/>
        <v>100</v>
      </c>
      <c r="P4">
        <f t="shared" ca="1" si="2"/>
        <v>81.445037983923157</v>
      </c>
      <c r="Q4">
        <f t="shared" ca="1" si="3"/>
        <v>41.5312748449075</v>
      </c>
      <c r="R4">
        <f t="shared" ca="1" si="4"/>
        <v>30.991828888438967</v>
      </c>
      <c r="S4">
        <f t="shared" ca="1" si="5"/>
        <v>46.952807869860777</v>
      </c>
      <c r="T4">
        <f t="shared" ca="1" si="6"/>
        <v>14.696629189832757</v>
      </c>
      <c r="U4">
        <f t="shared" ca="1" si="7"/>
        <v>11.440505478476396</v>
      </c>
      <c r="V4">
        <f t="shared" ca="1" si="8"/>
        <v>3.7838537603521578</v>
      </c>
      <c r="W4">
        <f t="shared" ca="1" si="9"/>
        <v>8.4369113468403096</v>
      </c>
      <c r="X4">
        <f t="shared" ca="1" si="10"/>
        <v>32.003016277551602</v>
      </c>
      <c r="Y4">
        <f t="shared" ca="1" si="11"/>
        <v>14.383709851525783</v>
      </c>
    </row>
    <row r="5" spans="1:25" x14ac:dyDescent="0.25">
      <c r="B5">
        <v>0.4</v>
      </c>
      <c r="C5">
        <v>4.4000000000000004</v>
      </c>
      <c r="D5">
        <v>9.1999999999999993</v>
      </c>
      <c r="E5">
        <v>16.399999999999999</v>
      </c>
      <c r="F5">
        <v>22.4</v>
      </c>
      <c r="G5">
        <v>28.8</v>
      </c>
      <c r="H5">
        <v>35.6</v>
      </c>
      <c r="I5">
        <v>44</v>
      </c>
      <c r="J5">
        <v>68.8</v>
      </c>
      <c r="K5">
        <v>78</v>
      </c>
      <c r="L5">
        <v>61.6</v>
      </c>
      <c r="O5">
        <f t="shared" ca="1" si="1"/>
        <v>84.278253803479586</v>
      </c>
      <c r="P5">
        <f t="shared" ca="1" si="2"/>
        <v>16.378548358956728</v>
      </c>
      <c r="Q5">
        <f t="shared" ca="1" si="3"/>
        <v>10.342110937724545</v>
      </c>
      <c r="R5">
        <f t="shared" ca="1" si="4"/>
        <v>36.883076867091596</v>
      </c>
      <c r="S5">
        <f t="shared" ca="1" si="5"/>
        <v>36.265971563155958</v>
      </c>
      <c r="T5">
        <f t="shared" ca="1" si="6"/>
        <v>30.856982302993991</v>
      </c>
      <c r="U5">
        <f t="shared" ca="1" si="7"/>
        <v>22.518901411120957</v>
      </c>
      <c r="V5">
        <f t="shared" ca="1" si="8"/>
        <v>15.731693664142302</v>
      </c>
      <c r="W5">
        <f t="shared" ca="1" si="9"/>
        <v>39.323714979548221</v>
      </c>
      <c r="X5">
        <f t="shared" ca="1" si="10"/>
        <v>22.684306463722596</v>
      </c>
      <c r="Y5">
        <f t="shared" ca="1" si="11"/>
        <v>23.677904499354344</v>
      </c>
    </row>
    <row r="6" spans="1:25" x14ac:dyDescent="0.25">
      <c r="B6">
        <v>0</v>
      </c>
      <c r="C6">
        <v>3.6</v>
      </c>
      <c r="D6">
        <v>4.8</v>
      </c>
      <c r="E6">
        <v>11.2</v>
      </c>
      <c r="F6">
        <v>19.600000000000001</v>
      </c>
      <c r="G6">
        <v>32</v>
      </c>
      <c r="H6">
        <v>34</v>
      </c>
      <c r="I6">
        <v>47.2</v>
      </c>
      <c r="J6">
        <v>67.2</v>
      </c>
      <c r="K6">
        <v>80.8</v>
      </c>
      <c r="L6">
        <v>64.400000000000006</v>
      </c>
      <c r="O6">
        <f t="shared" ca="1" si="1"/>
        <v>100</v>
      </c>
      <c r="P6">
        <f t="shared" ca="1" si="2"/>
        <v>38.501106073331457</v>
      </c>
      <c r="Q6">
        <f t="shared" ca="1" si="3"/>
        <v>48.201742156478872</v>
      </c>
      <c r="R6">
        <f t="shared" ca="1" si="4"/>
        <v>15.751858777899702</v>
      </c>
      <c r="S6">
        <f t="shared" ca="1" si="5"/>
        <v>7.7446935743249261</v>
      </c>
      <c r="T6">
        <f t="shared" ca="1" si="6"/>
        <v>31.946846034993953</v>
      </c>
      <c r="U6">
        <f t="shared" ca="1" si="7"/>
        <v>6.8884954308943893</v>
      </c>
      <c r="V6">
        <f t="shared" ca="1" si="8"/>
        <v>14.5332030767905</v>
      </c>
      <c r="W6">
        <f t="shared" ca="1" si="9"/>
        <v>27.344899625352433</v>
      </c>
      <c r="X6">
        <f t="shared" ca="1" si="10"/>
        <v>21.239690275165156</v>
      </c>
      <c r="Y6">
        <f t="shared" ca="1" si="11"/>
        <v>22.074976242575033</v>
      </c>
    </row>
    <row r="7" spans="1:25" x14ac:dyDescent="0.25">
      <c r="B7">
        <v>0</v>
      </c>
      <c r="C7">
        <v>2.4</v>
      </c>
      <c r="D7">
        <v>5.6</v>
      </c>
      <c r="E7">
        <v>10</v>
      </c>
      <c r="F7">
        <v>14</v>
      </c>
      <c r="G7">
        <v>22</v>
      </c>
      <c r="H7">
        <v>38</v>
      </c>
      <c r="I7">
        <v>52.8</v>
      </c>
      <c r="J7">
        <v>63.6</v>
      </c>
      <c r="K7">
        <v>82</v>
      </c>
      <c r="L7">
        <v>65.2</v>
      </c>
      <c r="O7">
        <f t="shared" ca="1" si="1"/>
        <v>100</v>
      </c>
      <c r="P7">
        <f t="shared" ca="1" si="2"/>
        <v>60.360861838153987</v>
      </c>
      <c r="Q7">
        <f t="shared" ca="1" si="3"/>
        <v>41.553138373858573</v>
      </c>
      <c r="R7">
        <f t="shared" ca="1" si="4"/>
        <v>27.20574175590696</v>
      </c>
      <c r="S7">
        <f t="shared" ca="1" si="5"/>
        <v>25.452261208179738</v>
      </c>
      <c r="T7">
        <f t="shared" ca="1" si="6"/>
        <v>11.999999977253225</v>
      </c>
      <c r="U7">
        <f t="shared" ca="1" si="7"/>
        <v>16.152157804298941</v>
      </c>
      <c r="V7">
        <f t="shared" ca="1" si="8"/>
        <v>24.984816249401106</v>
      </c>
      <c r="W7">
        <f t="shared" ca="1" si="9"/>
        <v>18.120535688948618</v>
      </c>
      <c r="X7">
        <f t="shared" ca="1" si="10"/>
        <v>21.323426773626874</v>
      </c>
      <c r="Y7">
        <f t="shared" ca="1" si="11"/>
        <v>21.652276731839947</v>
      </c>
    </row>
    <row r="8" spans="1:25" x14ac:dyDescent="0.25">
      <c r="B8">
        <v>0</v>
      </c>
      <c r="C8">
        <v>3.2</v>
      </c>
      <c r="D8">
        <v>10.4</v>
      </c>
      <c r="E8">
        <v>16.8</v>
      </c>
      <c r="F8">
        <v>20.8</v>
      </c>
      <c r="G8">
        <v>26</v>
      </c>
      <c r="H8">
        <v>37.200000000000003</v>
      </c>
      <c r="I8">
        <v>47.6</v>
      </c>
      <c r="J8">
        <v>59.6</v>
      </c>
      <c r="K8">
        <v>78.8</v>
      </c>
      <c r="L8">
        <v>69.599999999999994</v>
      </c>
      <c r="O8">
        <f t="shared" ca="1" si="1"/>
        <v>100</v>
      </c>
      <c r="P8">
        <f t="shared" ca="1" si="2"/>
        <v>45.334316511949865</v>
      </c>
      <c r="Q8">
        <f t="shared" ca="1" si="3"/>
        <v>12.229558656849031</v>
      </c>
      <c r="R8">
        <f t="shared" ca="1" si="4"/>
        <v>26.372211829330954</v>
      </c>
      <c r="S8">
        <f t="shared" ca="1" si="5"/>
        <v>14.341307463909619</v>
      </c>
      <c r="T8">
        <f t="shared" ca="1" si="6"/>
        <v>7.2068124015190538</v>
      </c>
      <c r="U8">
        <f t="shared" ca="1" si="7"/>
        <v>16.948589117023083</v>
      </c>
      <c r="V8">
        <f t="shared" ca="1" si="8"/>
        <v>15.503823440867698</v>
      </c>
      <c r="W8">
        <f t="shared" ca="1" si="9"/>
        <v>12.94279788141858</v>
      </c>
      <c r="X8">
        <f t="shared" ca="1" si="10"/>
        <v>18.238707842277297</v>
      </c>
      <c r="Y8">
        <f t="shared" ca="1" si="11"/>
        <v>15.782893579028038</v>
      </c>
    </row>
    <row r="9" spans="1:25" x14ac:dyDescent="0.25">
      <c r="B9">
        <v>0</v>
      </c>
      <c r="C9">
        <v>3.2</v>
      </c>
      <c r="D9">
        <v>3.2</v>
      </c>
      <c r="E9">
        <v>15.2</v>
      </c>
      <c r="F9">
        <v>15.2</v>
      </c>
      <c r="G9">
        <v>26.4</v>
      </c>
      <c r="H9">
        <v>33.200000000000003</v>
      </c>
      <c r="I9">
        <v>46.8</v>
      </c>
      <c r="J9">
        <v>60.4</v>
      </c>
      <c r="K9">
        <v>75.599999999999994</v>
      </c>
      <c r="L9">
        <v>61.2</v>
      </c>
      <c r="O9">
        <f t="shared" ca="1" si="1"/>
        <v>100</v>
      </c>
      <c r="P9">
        <f t="shared" ca="1" si="2"/>
        <v>39.184398811670114</v>
      </c>
      <c r="Q9">
        <f t="shared" ca="1" si="3"/>
        <v>61.620135328814015</v>
      </c>
      <c r="R9">
        <f t="shared" ca="1" si="4"/>
        <v>26.867241966743695</v>
      </c>
      <c r="S9">
        <f t="shared" ca="1" si="5"/>
        <v>7.5338050150844618</v>
      </c>
      <c r="T9">
        <f t="shared" ca="1" si="6"/>
        <v>19.952233773511377</v>
      </c>
      <c r="U9">
        <f t="shared" ca="1" si="7"/>
        <v>14.259200189544163</v>
      </c>
      <c r="V9">
        <f t="shared" ca="1" si="8"/>
        <v>23.096437804373963</v>
      </c>
      <c r="W9">
        <f t="shared" ca="1" si="9"/>
        <v>22.313261405237906</v>
      </c>
      <c r="X9">
        <f t="shared" ca="1" si="10"/>
        <v>18.909404725745013</v>
      </c>
      <c r="Y9">
        <f t="shared" ca="1" si="11"/>
        <v>24.173502522244618</v>
      </c>
    </row>
    <row r="10" spans="1:25" x14ac:dyDescent="0.25">
      <c r="B10">
        <v>0</v>
      </c>
      <c r="C10">
        <v>0.8</v>
      </c>
      <c r="D10">
        <v>6</v>
      </c>
      <c r="E10">
        <v>7.6</v>
      </c>
      <c r="F10">
        <v>12</v>
      </c>
      <c r="G10">
        <v>19.600000000000001</v>
      </c>
      <c r="H10">
        <v>28.4</v>
      </c>
      <c r="I10">
        <v>34.799999999999997</v>
      </c>
      <c r="J10">
        <v>48.8</v>
      </c>
      <c r="K10">
        <v>65.599999999999994</v>
      </c>
      <c r="L10">
        <v>64</v>
      </c>
      <c r="O10">
        <f t="shared" ca="1" si="1"/>
        <v>100</v>
      </c>
      <c r="P10">
        <f t="shared" ca="1" si="2"/>
        <v>81.445037986276859</v>
      </c>
      <c r="Q10">
        <f t="shared" ca="1" si="3"/>
        <v>12.296912276938924</v>
      </c>
      <c r="R10">
        <f t="shared" ca="1" si="4"/>
        <v>22.873220529290752</v>
      </c>
      <c r="S10">
        <f t="shared" ca="1" si="5"/>
        <v>11.588013122637154</v>
      </c>
      <c r="T10">
        <f t="shared" ca="1" si="6"/>
        <v>7.1760299866809998</v>
      </c>
      <c r="U10">
        <f t="shared" ca="1" si="7"/>
        <v>16.439335385169379</v>
      </c>
      <c r="V10">
        <f t="shared" ca="1" si="8"/>
        <v>7.3180092647532167</v>
      </c>
      <c r="W10">
        <f t="shared" ca="1" si="9"/>
        <v>13.070967385713853</v>
      </c>
      <c r="X10">
        <f t="shared" ca="1" si="10"/>
        <v>13.939445628224348</v>
      </c>
      <c r="Y10">
        <f t="shared" ca="1" si="11"/>
        <v>16.471912050494954</v>
      </c>
    </row>
    <row r="11" spans="1:25" x14ac:dyDescent="0.25">
      <c r="B11">
        <v>0</v>
      </c>
      <c r="C11">
        <v>1.6</v>
      </c>
      <c r="D11">
        <v>2.4</v>
      </c>
      <c r="E11">
        <v>2.8</v>
      </c>
      <c r="F11">
        <v>8</v>
      </c>
      <c r="G11">
        <v>11.6</v>
      </c>
      <c r="H11">
        <v>12</v>
      </c>
      <c r="I11">
        <v>24.8</v>
      </c>
      <c r="J11">
        <v>31.6</v>
      </c>
      <c r="K11">
        <v>49.2</v>
      </c>
      <c r="L11">
        <v>61.2</v>
      </c>
      <c r="O11">
        <f t="shared" ca="1" si="1"/>
        <v>100</v>
      </c>
      <c r="P11">
        <f t="shared" ca="1" si="2"/>
        <v>47.707536948059385</v>
      </c>
      <c r="Q11">
        <f t="shared" ca="1" si="3"/>
        <v>50.63689800808018</v>
      </c>
      <c r="R11">
        <f t="shared" ca="1" si="4"/>
        <v>60.116855138415168</v>
      </c>
      <c r="S11">
        <f t="shared" ca="1" si="5"/>
        <v>17.62143376031781</v>
      </c>
      <c r="T11">
        <f t="shared" ca="1" si="6"/>
        <v>11.979318683247167</v>
      </c>
      <c r="U11">
        <f t="shared" ca="1" si="7"/>
        <v>32.546868226406978</v>
      </c>
      <c r="V11">
        <f t="shared" ca="1" si="8"/>
        <v>2.7346095538358584</v>
      </c>
      <c r="W11">
        <f t="shared" ca="1" si="9"/>
        <v>4.9684416818419397</v>
      </c>
      <c r="X11">
        <f t="shared" ca="1" si="10"/>
        <v>4.8140191943139534</v>
      </c>
      <c r="Y11">
        <f t="shared" ca="1" si="11"/>
        <v>10.262240613982096</v>
      </c>
    </row>
    <row r="12" spans="1:25" x14ac:dyDescent="0.25">
      <c r="B12">
        <v>0</v>
      </c>
      <c r="C12">
        <v>0</v>
      </c>
      <c r="D12">
        <v>0.4</v>
      </c>
      <c r="E12">
        <v>0.4</v>
      </c>
      <c r="F12">
        <v>0.4</v>
      </c>
      <c r="G12">
        <v>1.6</v>
      </c>
      <c r="H12">
        <v>4.4000000000000004</v>
      </c>
      <c r="I12">
        <v>4.4000000000000004</v>
      </c>
      <c r="J12">
        <v>6.8</v>
      </c>
      <c r="K12">
        <v>10</v>
      </c>
      <c r="L12">
        <v>50.4</v>
      </c>
      <c r="O12">
        <f t="shared" ca="1" si="1"/>
        <v>100</v>
      </c>
      <c r="P12">
        <f t="shared" ca="1" si="2"/>
        <v>100</v>
      </c>
      <c r="Q12">
        <f t="shared" ca="1" si="3"/>
        <v>84.166167519327189</v>
      </c>
      <c r="R12">
        <f t="shared" ca="1" si="4"/>
        <v>89.055900972104624</v>
      </c>
      <c r="S12">
        <f t="shared" ca="1" si="5"/>
        <v>92.115127088786352</v>
      </c>
      <c r="T12">
        <f t="shared" ca="1" si="6"/>
        <v>76.898037459897665</v>
      </c>
      <c r="U12">
        <f t="shared" ca="1" si="7"/>
        <v>53.446779574623292</v>
      </c>
      <c r="V12">
        <f t="shared" ca="1" si="8"/>
        <v>66.387179768324572</v>
      </c>
      <c r="W12">
        <f t="shared" ca="1" si="9"/>
        <v>63.77112134630638</v>
      </c>
      <c r="X12">
        <f t="shared" ca="1" si="10"/>
        <v>65.200290957545022</v>
      </c>
      <c r="Y12">
        <f t="shared" ca="1" si="11"/>
        <v>2.3690156302744789</v>
      </c>
    </row>
    <row r="14" spans="1:2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5" x14ac:dyDescent="0.25">
      <c r="A15">
        <v>0</v>
      </c>
      <c r="B15">
        <f ca="1">(C15+B16+A15+B14)/4</f>
        <v>0.76635279670223266</v>
      </c>
      <c r="C15">
        <f t="shared" ref="C15:L15" ca="1" si="12">(D15+C16+B15+C14)/4</f>
        <v>1.5880758257691479</v>
      </c>
      <c r="D15">
        <f t="shared" ca="1" si="12"/>
        <v>2.5262361492860763</v>
      </c>
      <c r="E15">
        <f t="shared" ca="1" si="12"/>
        <v>3.6549376877418571</v>
      </c>
      <c r="F15">
        <f t="shared" ca="1" si="12"/>
        <v>5.0730050372237336</v>
      </c>
      <c r="G15">
        <f t="shared" ca="1" si="12"/>
        <v>6.9258185191788018</v>
      </c>
      <c r="H15">
        <f t="shared" ca="1" si="12"/>
        <v>9.4515480553226556</v>
      </c>
      <c r="I15">
        <f t="shared" ca="1" si="12"/>
        <v>13.0902434533938</v>
      </c>
      <c r="J15">
        <f t="shared" ca="1" si="12"/>
        <v>18.769556918657067</v>
      </c>
      <c r="K15">
        <f t="shared" ca="1" si="12"/>
        <v>28.735872440002609</v>
      </c>
      <c r="L15">
        <f t="shared" ca="1" si="12"/>
        <v>49.233647202322643</v>
      </c>
      <c r="M15">
        <v>100</v>
      </c>
    </row>
    <row r="16" spans="1:25" x14ac:dyDescent="0.25">
      <c r="A16">
        <v>0</v>
      </c>
      <c r="B16">
        <f t="shared" ref="B16:B25" ca="1" si="13">(C16+B17+A16+B15)/4</f>
        <v>1.4773353611928464</v>
      </c>
      <c r="C16">
        <f t="shared" ref="C16:C25" ca="1" si="14">(D16+C17+B16+C15)/4</f>
        <v>3.0597143573356367</v>
      </c>
      <c r="D16">
        <f t="shared" ref="D16:D25" ca="1" si="15">(E16+D17+C16+D15)/4</f>
        <v>4.8619310839520606</v>
      </c>
      <c r="E16">
        <f t="shared" ref="E16:E25" ca="1" si="16">(F16+E17+D16+E15)/4</f>
        <v>7.0205095648216487</v>
      </c>
      <c r="F16">
        <f t="shared" ref="F16:F25" ca="1" si="17">(G16+F17+E16+F15)/4</f>
        <v>9.7112639423561546</v>
      </c>
      <c r="G16">
        <f t="shared" ref="G16:G25" ca="1" si="18">(H16+G17+F16+G15)/4</f>
        <v>13.178720984541773</v>
      </c>
      <c r="H16">
        <f t="shared" ref="H16:H25" ca="1" si="19">(I16+H17+G16+H15)/4</f>
        <v>17.790130249057661</v>
      </c>
      <c r="I16">
        <f t="shared" ref="I16:I25" ca="1" si="20">(J16+I17+H16+I15)/4</f>
        <v>24.139868839881292</v>
      </c>
      <c r="J16">
        <f t="shared" ref="J16:J25" ca="1" si="21">(K16+J17+I16+J15)/4</f>
        <v>33.252111781448292</v>
      </c>
      <c r="K16">
        <f t="shared" ref="K16:K25" ca="1" si="22">(L16+K17+J16+K15)/4</f>
        <v>46.940285639167953</v>
      </c>
      <c r="L16">
        <f t="shared" ref="L16:L25" ca="1" si="23">(M16+L17+K16+L15)/4</f>
        <v>68.198716369342065</v>
      </c>
      <c r="M16">
        <v>100</v>
      </c>
    </row>
    <row r="17" spans="1:13" x14ac:dyDescent="0.25">
      <c r="A17">
        <v>0</v>
      </c>
      <c r="B17">
        <f t="shared" ca="1" si="13"/>
        <v>2.0832742909808704</v>
      </c>
      <c r="C17">
        <f t="shared" ca="1" si="14"/>
        <v>4.3115151588186569</v>
      </c>
      <c r="D17">
        <f t="shared" ca="1" si="15"/>
        <v>6.8412642648621542</v>
      </c>
      <c r="E17">
        <f t="shared" ca="1" si="16"/>
        <v>9.8539055458004157</v>
      </c>
      <c r="F17">
        <f t="shared" ca="1" si="17"/>
        <v>13.572820183425748</v>
      </c>
      <c r="G17">
        <f t="shared" ca="1" si="18"/>
        <v>18.287671228146092</v>
      </c>
      <c r="H17">
        <f t="shared" ca="1" si="19"/>
        <v>24.39038311700272</v>
      </c>
      <c r="I17">
        <f t="shared" ca="1" si="20"/>
        <v>32.4269898760583</v>
      </c>
      <c r="J17">
        <f t="shared" ca="1" si="21"/>
        <v>43.158735728411521</v>
      </c>
      <c r="K17">
        <f t="shared" ca="1" si="22"/>
        <v>57.574441966080798</v>
      </c>
      <c r="L17">
        <f t="shared" ca="1" si="23"/>
        <v>76.62093263595159</v>
      </c>
      <c r="M17">
        <v>100</v>
      </c>
    </row>
    <row r="18" spans="1:13" x14ac:dyDescent="0.25">
      <c r="A18">
        <v>0</v>
      </c>
      <c r="B18">
        <f t="shared" ca="1" si="13"/>
        <v>2.5442466442307374</v>
      </c>
      <c r="C18">
        <f t="shared" ca="1" si="14"/>
        <v>5.2618077225932396</v>
      </c>
      <c r="D18">
        <f t="shared" ca="1" si="15"/>
        <v>8.337705271507998</v>
      </c>
      <c r="E18">
        <f t="shared" ca="1" si="16"/>
        <v>11.981028170804709</v>
      </c>
      <c r="F18">
        <f t="shared" ca="1" si="17"/>
        <v>16.438440018141772</v>
      </c>
      <c r="G18">
        <f t="shared" ca="1" si="18"/>
        <v>22.008760628332823</v>
      </c>
      <c r="H18">
        <f t="shared" ca="1" si="19"/>
        <v>29.056741115398147</v>
      </c>
      <c r="I18">
        <f t="shared" ca="1" si="20"/>
        <v>38.01897181947875</v>
      </c>
      <c r="J18">
        <f t="shared" ca="1" si="21"/>
        <v>49.381399290462582</v>
      </c>
      <c r="K18">
        <f t="shared" ca="1" si="22"/>
        <v>63.577813861040923</v>
      </c>
      <c r="L18">
        <f t="shared" ca="1" si="23"/>
        <v>80.710572208470921</v>
      </c>
      <c r="M18">
        <v>100</v>
      </c>
    </row>
    <row r="19" spans="1:13" x14ac:dyDescent="0.25">
      <c r="A19">
        <v>0</v>
      </c>
      <c r="B19">
        <f t="shared" ca="1" si="13"/>
        <v>2.8319045637128686</v>
      </c>
      <c r="C19">
        <f t="shared" ca="1" si="14"/>
        <v>5.8537638163794607</v>
      </c>
      <c r="D19">
        <f t="shared" ca="1" si="15"/>
        <v>9.2667209284844869</v>
      </c>
      <c r="E19">
        <f t="shared" ca="1" si="16"/>
        <v>13.294061848572255</v>
      </c>
      <c r="F19">
        <f t="shared" ca="1" si="17"/>
        <v>18.191151090838503</v>
      </c>
      <c r="G19">
        <f t="shared" ca="1" si="18"/>
        <v>24.252190152453032</v>
      </c>
      <c r="H19">
        <f t="shared" ca="1" si="19"/>
        <v>31.808848897506842</v>
      </c>
      <c r="I19">
        <f t="shared" ca="1" si="20"/>
        <v>41.210756996601816</v>
      </c>
      <c r="J19">
        <f t="shared" ca="1" si="21"/>
        <v>52.770075753369866</v>
      </c>
      <c r="K19">
        <f t="shared" ca="1" si="22"/>
        <v>66.644841979425266</v>
      </c>
      <c r="L19">
        <f t="shared" ca="1" si="23"/>
        <v>82.643542336985391</v>
      </c>
      <c r="M19">
        <v>100</v>
      </c>
    </row>
    <row r="20" spans="1:13" x14ac:dyDescent="0.25">
      <c r="A20">
        <v>0</v>
      </c>
      <c r="B20">
        <f t="shared" ca="1" si="13"/>
        <v>2.9296077946231573</v>
      </c>
      <c r="C20">
        <f t="shared" ca="1" si="14"/>
        <v>6.054622051315528</v>
      </c>
      <c r="D20">
        <f t="shared" ca="1" si="15"/>
        <v>9.5813527782196761</v>
      </c>
      <c r="E20">
        <f t="shared" ca="1" si="16"/>
        <v>13.737347204996004</v>
      </c>
      <c r="F20">
        <f t="shared" ca="1" si="17"/>
        <v>18.779912345052715</v>
      </c>
      <c r="G20">
        <f t="shared" ca="1" si="18"/>
        <v>24.999999993970732</v>
      </c>
      <c r="H20">
        <f t="shared" ca="1" si="19"/>
        <v>32.715707326328022</v>
      </c>
      <c r="I20">
        <f t="shared" ca="1" si="20"/>
        <v>42.245131516677468</v>
      </c>
      <c r="J20">
        <f t="shared" ca="1" si="21"/>
        <v>53.84330474745407</v>
      </c>
      <c r="K20">
        <f t="shared" ca="1" si="22"/>
        <v>67.587935966587494</v>
      </c>
      <c r="L20">
        <f t="shared" ca="1" si="23"/>
        <v>83.218755160139565</v>
      </c>
      <c r="M20">
        <v>100</v>
      </c>
    </row>
    <row r="21" spans="1:13" x14ac:dyDescent="0.25">
      <c r="A21">
        <v>0</v>
      </c>
      <c r="B21">
        <f t="shared" ca="1" si="13"/>
        <v>2.8319045638371869</v>
      </c>
      <c r="C21">
        <f t="shared" ca="1" si="14"/>
        <v>5.8537638166114423</v>
      </c>
      <c r="D21">
        <f t="shared" ca="1" si="15"/>
        <v>9.2667209288013765</v>
      </c>
      <c r="E21">
        <f t="shared" ca="1" si="16"/>
        <v>13.294061848947141</v>
      </c>
      <c r="F21">
        <f t="shared" ca="1" si="17"/>
        <v>18.191151091242389</v>
      </c>
      <c r="G21">
        <f t="shared" ca="1" si="18"/>
        <v>24.252190152856919</v>
      </c>
      <c r="H21">
        <f t="shared" ca="1" si="19"/>
        <v>31.808848897883671</v>
      </c>
      <c r="I21">
        <f t="shared" ca="1" si="20"/>
        <v>41.210756996928168</v>
      </c>
      <c r="J21">
        <f t="shared" ca="1" si="21"/>
        <v>52.770075753627239</v>
      </c>
      <c r="K21">
        <f t="shared" ca="1" si="22"/>
        <v>66.644841979601054</v>
      </c>
      <c r="L21">
        <f t="shared" ca="1" si="23"/>
        <v>82.643542337073271</v>
      </c>
      <c r="M21">
        <v>100</v>
      </c>
    </row>
    <row r="22" spans="1:13" x14ac:dyDescent="0.25">
      <c r="A22">
        <v>0</v>
      </c>
      <c r="B22">
        <f t="shared" ca="1" si="13"/>
        <v>2.5442466444537928</v>
      </c>
      <c r="C22">
        <f t="shared" ca="1" si="14"/>
        <v>5.2618077230094666</v>
      </c>
      <c r="D22">
        <f t="shared" ca="1" si="15"/>
        <v>8.3377052720765743</v>
      </c>
      <c r="E22">
        <f t="shared" ca="1" si="16"/>
        <v>11.981028171477341</v>
      </c>
      <c r="F22">
        <f t="shared" ca="1" si="17"/>
        <v>16.438440018866437</v>
      </c>
      <c r="G22">
        <f t="shared" ca="1" si="18"/>
        <v>22.00876062905748</v>
      </c>
      <c r="H22">
        <f t="shared" ca="1" si="19"/>
        <v>29.056741116074264</v>
      </c>
      <c r="I22">
        <f t="shared" ca="1" si="20"/>
        <v>38.018971820064287</v>
      </c>
      <c r="J22">
        <f t="shared" ca="1" si="21"/>
        <v>49.381399290924378</v>
      </c>
      <c r="K22">
        <f t="shared" ca="1" si="22"/>
        <v>63.577813861356333</v>
      </c>
      <c r="L22">
        <f t="shared" ca="1" si="23"/>
        <v>80.710572208628619</v>
      </c>
      <c r="M22">
        <v>100</v>
      </c>
    </row>
    <row r="23" spans="1:13" x14ac:dyDescent="0.25">
      <c r="A23">
        <v>0</v>
      </c>
      <c r="B23">
        <f t="shared" ca="1" si="13"/>
        <v>2.0832742912543298</v>
      </c>
      <c r="C23">
        <f t="shared" ca="1" si="14"/>
        <v>4.3115151593289394</v>
      </c>
      <c r="D23">
        <f t="shared" ca="1" si="15"/>
        <v>6.8412642655592126</v>
      </c>
      <c r="E23">
        <f t="shared" ca="1" si="16"/>
        <v>9.8539055466250431</v>
      </c>
      <c r="F23">
        <f t="shared" ca="1" si="17"/>
        <v>13.572820184314162</v>
      </c>
      <c r="G23">
        <f t="shared" ca="1" si="18"/>
        <v>18.287671229034505</v>
      </c>
      <c r="H23">
        <f t="shared" ca="1" si="19"/>
        <v>24.390383117831618</v>
      </c>
      <c r="I23">
        <f t="shared" ca="1" si="20"/>
        <v>32.42698987677614</v>
      </c>
      <c r="J23">
        <f t="shared" ca="1" si="21"/>
        <v>43.158735728977668</v>
      </c>
      <c r="K23">
        <f t="shared" ca="1" si="22"/>
        <v>57.574441966467482</v>
      </c>
      <c r="L23">
        <f t="shared" ca="1" si="23"/>
        <v>76.620932636144929</v>
      </c>
      <c r="M23">
        <v>100</v>
      </c>
    </row>
    <row r="24" spans="1:13" x14ac:dyDescent="0.25">
      <c r="A24">
        <v>0</v>
      </c>
      <c r="B24">
        <f t="shared" ca="1" si="13"/>
        <v>1.4773353614510278</v>
      </c>
      <c r="C24">
        <f t="shared" ca="1" si="14"/>
        <v>3.05971435781741</v>
      </c>
      <c r="D24">
        <f t="shared" ca="1" si="15"/>
        <v>4.8619310846101751</v>
      </c>
      <c r="E24">
        <f t="shared" ca="1" si="16"/>
        <v>7.0205095656002063</v>
      </c>
      <c r="F24">
        <f t="shared" ca="1" si="17"/>
        <v>9.7112639431949344</v>
      </c>
      <c r="G24">
        <f t="shared" ca="1" si="18"/>
        <v>13.178720985380551</v>
      </c>
      <c r="H24">
        <f t="shared" ca="1" si="19"/>
        <v>17.790130249840253</v>
      </c>
      <c r="I24">
        <f t="shared" ca="1" si="20"/>
        <v>24.139868840559032</v>
      </c>
      <c r="J24">
        <f t="shared" ca="1" si="21"/>
        <v>33.252111781982812</v>
      </c>
      <c r="K24">
        <f t="shared" ca="1" si="22"/>
        <v>46.940285639533037</v>
      </c>
      <c r="L24">
        <f t="shared" ca="1" si="23"/>
        <v>68.198716369524604</v>
      </c>
      <c r="M24">
        <v>100</v>
      </c>
    </row>
    <row r="25" spans="1:13" x14ac:dyDescent="0.25">
      <c r="A25">
        <v>0</v>
      </c>
      <c r="B25">
        <f t="shared" ca="1" si="13"/>
        <v>0.76635279686958935</v>
      </c>
      <c r="C25">
        <f t="shared" ca="1" si="14"/>
        <v>1.5880758260814396</v>
      </c>
      <c r="D25">
        <f t="shared" ca="1" si="15"/>
        <v>2.5262361497126751</v>
      </c>
      <c r="E25">
        <f t="shared" ca="1" si="16"/>
        <v>3.654937688246529</v>
      </c>
      <c r="F25">
        <f t="shared" ca="1" si="17"/>
        <v>5.0730050377674409</v>
      </c>
      <c r="G25">
        <f t="shared" ca="1" si="18"/>
        <v>6.9258185197225091</v>
      </c>
      <c r="H25">
        <f t="shared" ca="1" si="19"/>
        <v>9.4515480558299405</v>
      </c>
      <c r="I25">
        <f t="shared" ca="1" si="20"/>
        <v>13.090243453833121</v>
      </c>
      <c r="J25">
        <f t="shared" ca="1" si="21"/>
        <v>18.769556919003549</v>
      </c>
      <c r="K25">
        <f t="shared" ca="1" si="22"/>
        <v>28.735872440239262</v>
      </c>
      <c r="L25">
        <f t="shared" ca="1" si="23"/>
        <v>49.233647202440963</v>
      </c>
      <c r="M25">
        <v>100</v>
      </c>
    </row>
    <row r="26" spans="1:13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</sheetData>
  <conditionalFormatting sqref="B2:L12 B14:L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L26 B15:M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A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M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tabSelected="1" workbookViewId="0">
      <selection activeCell="R13" sqref="R13"/>
    </sheetView>
  </sheetViews>
  <sheetFormatPr defaultRowHeight="15" x14ac:dyDescent="0.25"/>
  <cols>
    <col min="1" max="1" width="5.140625" customWidth="1"/>
    <col min="2" max="3" width="4" customWidth="1"/>
    <col min="4" max="10" width="5" customWidth="1"/>
    <col min="11" max="25" width="5.140625" customWidth="1"/>
  </cols>
  <sheetData>
    <row r="2" spans="1:23" x14ac:dyDescent="0.25">
      <c r="B2">
        <v>1.2</v>
      </c>
      <c r="C2">
        <v>2.4</v>
      </c>
      <c r="D2">
        <v>2.4</v>
      </c>
      <c r="E2">
        <v>3.6</v>
      </c>
      <c r="F2">
        <v>4.8</v>
      </c>
      <c r="G2">
        <v>14.4</v>
      </c>
      <c r="H2">
        <v>16.399999999999999</v>
      </c>
      <c r="I2">
        <v>27.6</v>
      </c>
      <c r="J2">
        <v>57.2</v>
      </c>
      <c r="O2">
        <f ca="1">(ABS(B15-B2)/B15)*100</f>
        <v>8.3538606811312341</v>
      </c>
      <c r="P2">
        <f t="shared" ref="P2:Y12" ca="1" si="0">(ABS(C15-C2)/C15)*100</f>
        <v>2.9767921362077643</v>
      </c>
      <c r="Q2">
        <f t="shared" ca="1" si="0"/>
        <v>36.886880033729639</v>
      </c>
      <c r="R2">
        <f t="shared" ca="1" si="0"/>
        <v>36.840294896921613</v>
      </c>
      <c r="S2">
        <f t="shared" ca="1" si="0"/>
        <v>42.089249534695291</v>
      </c>
      <c r="T2">
        <f t="shared" ca="1" si="0"/>
        <v>19.657585789374053</v>
      </c>
      <c r="U2">
        <f t="shared" ca="1" si="0"/>
        <v>8.2962953749536723</v>
      </c>
      <c r="V2">
        <f t="shared" ca="1" si="0"/>
        <v>1.7476746338760871</v>
      </c>
      <c r="W2">
        <f t="shared" ca="1" si="0"/>
        <v>16.991382836508585</v>
      </c>
    </row>
    <row r="3" spans="1:23" x14ac:dyDescent="0.25">
      <c r="B3">
        <v>1.2</v>
      </c>
      <c r="C3">
        <v>1.2</v>
      </c>
      <c r="D3">
        <v>4.4000000000000004</v>
      </c>
      <c r="E3">
        <v>12</v>
      </c>
      <c r="F3">
        <v>19.600000000000001</v>
      </c>
      <c r="G3">
        <v>20.8</v>
      </c>
      <c r="H3">
        <v>30.4</v>
      </c>
      <c r="I3">
        <v>47.6</v>
      </c>
      <c r="J3">
        <v>68.8</v>
      </c>
      <c r="O3">
        <f t="shared" ref="O3:O12" ca="1" si="1">(ABS(B16-B3)/B16)*100</f>
        <v>42.83846857821014</v>
      </c>
      <c r="P3">
        <f t="shared" ca="1" si="0"/>
        <v>72.803425838948243</v>
      </c>
      <c r="Q3">
        <f t="shared" ca="1" si="0"/>
        <v>38.721536811315296</v>
      </c>
      <c r="R3">
        <f t="shared" ca="1" si="0"/>
        <v>12.065251639663934</v>
      </c>
      <c r="S3">
        <f t="shared" ca="1" si="0"/>
        <v>27.105159584727577</v>
      </c>
      <c r="T3">
        <f t="shared" ca="1" si="0"/>
        <v>5.3041898190905847</v>
      </c>
      <c r="U3">
        <f t="shared" ca="1" si="0"/>
        <v>3.2138835728849124</v>
      </c>
      <c r="V3">
        <f t="shared" ca="1" si="0"/>
        <v>4.4143922654236949</v>
      </c>
      <c r="W3">
        <f t="shared" ca="1" si="0"/>
        <v>1.9576107404351208</v>
      </c>
    </row>
    <row r="4" spans="1:23" x14ac:dyDescent="0.25">
      <c r="B4">
        <v>3.2</v>
      </c>
      <c r="C4">
        <v>9.1999999999999993</v>
      </c>
      <c r="D4">
        <v>12.8</v>
      </c>
      <c r="E4">
        <v>14.8</v>
      </c>
      <c r="F4">
        <v>33.200000000000003</v>
      </c>
      <c r="G4">
        <v>39.200000000000003</v>
      </c>
      <c r="H4">
        <v>48</v>
      </c>
      <c r="I4">
        <v>64.8</v>
      </c>
      <c r="J4">
        <v>80.8</v>
      </c>
      <c r="O4">
        <f t="shared" ca="1" si="1"/>
        <v>11.209085014147622</v>
      </c>
      <c r="P4">
        <f t="shared" ca="1" si="0"/>
        <v>52.342501544593624</v>
      </c>
      <c r="Q4">
        <f t="shared" ca="1" si="0"/>
        <v>30.634883985689299</v>
      </c>
      <c r="R4">
        <f t="shared" ca="1" si="0"/>
        <v>1.8460824554553341</v>
      </c>
      <c r="S4">
        <f t="shared" ca="1" si="0"/>
        <v>60.235560539745769</v>
      </c>
      <c r="T4">
        <f t="shared" ca="1" si="0"/>
        <v>35.190191562029703</v>
      </c>
      <c r="U4">
        <f t="shared" ca="1" si="0"/>
        <v>19.398442789293334</v>
      </c>
      <c r="V4">
        <f t="shared" ca="1" si="0"/>
        <v>17.028931997699392</v>
      </c>
      <c r="W4">
        <f t="shared" ca="1" si="0"/>
        <v>7.1106330978081873</v>
      </c>
    </row>
    <row r="5" spans="1:23" x14ac:dyDescent="0.25">
      <c r="B5">
        <v>4</v>
      </c>
      <c r="C5">
        <v>5.6</v>
      </c>
      <c r="D5">
        <v>6.8</v>
      </c>
      <c r="E5">
        <v>15.2</v>
      </c>
      <c r="F5">
        <v>24</v>
      </c>
      <c r="G5">
        <v>33.6</v>
      </c>
      <c r="H5">
        <v>44.4</v>
      </c>
      <c r="I5">
        <v>62.8</v>
      </c>
      <c r="J5">
        <v>81.599999999999994</v>
      </c>
      <c r="O5">
        <f t="shared" ca="1" si="1"/>
        <v>18.640662074120819</v>
      </c>
      <c r="P5">
        <f t="shared" ca="1" si="0"/>
        <v>20.769988316953114</v>
      </c>
      <c r="Q5">
        <f t="shared" ca="1" si="0"/>
        <v>40.570535513315725</v>
      </c>
      <c r="R5">
        <f t="shared" ca="1" si="0"/>
        <v>10.065066488866359</v>
      </c>
      <c r="S5">
        <f t="shared" ca="1" si="0"/>
        <v>0.29342640086430533</v>
      </c>
      <c r="T5">
        <f t="shared" ca="1" si="0"/>
        <v>1.51465003865494</v>
      </c>
      <c r="U5">
        <f t="shared" ca="1" si="0"/>
        <v>1.3981009063132126</v>
      </c>
      <c r="V5">
        <f t="shared" ca="1" si="0"/>
        <v>4.2175484754893287</v>
      </c>
      <c r="W5">
        <f t="shared" ca="1" si="0"/>
        <v>3.4297327686779027</v>
      </c>
    </row>
    <row r="6" spans="1:23" x14ac:dyDescent="0.25">
      <c r="B6">
        <v>3.2</v>
      </c>
      <c r="C6">
        <v>6.4</v>
      </c>
      <c r="D6">
        <v>15.6</v>
      </c>
      <c r="E6">
        <v>16.399999999999999</v>
      </c>
      <c r="F6">
        <v>16.399999999999999</v>
      </c>
      <c r="G6">
        <v>27.6</v>
      </c>
      <c r="H6">
        <v>45.2</v>
      </c>
      <c r="I6">
        <v>61.6</v>
      </c>
      <c r="J6">
        <v>80</v>
      </c>
      <c r="O6">
        <f t="shared" ca="1" si="1"/>
        <v>9.6204236899988214</v>
      </c>
      <c r="P6">
        <f t="shared" ca="1" si="0"/>
        <v>13.740229657340238</v>
      </c>
      <c r="Q6">
        <f t="shared" ca="1" si="0"/>
        <v>29.987780111846678</v>
      </c>
      <c r="R6">
        <f t="shared" ca="1" si="0"/>
        <v>7.3488401386531024</v>
      </c>
      <c r="S6">
        <f t="shared" ca="1" si="0"/>
        <v>34.399695092134962</v>
      </c>
      <c r="T6">
        <f t="shared" ca="1" si="0"/>
        <v>19.858707726706395</v>
      </c>
      <c r="U6">
        <f t="shared" ca="1" si="0"/>
        <v>2.9198858400936119</v>
      </c>
      <c r="V6">
        <f t="shared" ca="1" si="0"/>
        <v>0.22618986725995424</v>
      </c>
      <c r="W6">
        <f t="shared" ca="1" si="0"/>
        <v>0.14773908255499935</v>
      </c>
    </row>
    <row r="7" spans="1:23" x14ac:dyDescent="0.25">
      <c r="B7">
        <v>4</v>
      </c>
      <c r="C7">
        <v>7.2</v>
      </c>
      <c r="D7">
        <v>18.399999999999999</v>
      </c>
      <c r="E7">
        <v>20.8</v>
      </c>
      <c r="F7">
        <v>32.799999999999997</v>
      </c>
      <c r="G7">
        <v>42.4</v>
      </c>
      <c r="H7">
        <v>55.2</v>
      </c>
      <c r="I7">
        <v>63.6</v>
      </c>
      <c r="J7">
        <v>82</v>
      </c>
      <c r="O7">
        <f t="shared" ca="1" si="1"/>
        <v>18.640514594792634</v>
      </c>
      <c r="P7">
        <f t="shared" ca="1" si="0"/>
        <v>1.8670486077803627</v>
      </c>
      <c r="Q7">
        <f t="shared" ca="1" si="0"/>
        <v>60.808999718039779</v>
      </c>
      <c r="R7">
        <f t="shared" ca="1" si="0"/>
        <v>23.068775585730776</v>
      </c>
      <c r="S7">
        <f t="shared" ca="1" si="0"/>
        <v>37.067619190817055</v>
      </c>
      <c r="T7">
        <f t="shared" ca="1" si="0"/>
        <v>28.101781442800327</v>
      </c>
      <c r="U7">
        <f t="shared" ca="1" si="0"/>
        <v>22.58612271464127</v>
      </c>
      <c r="V7">
        <f t="shared" ca="1" si="0"/>
        <v>5.5451507308957471</v>
      </c>
      <c r="W7">
        <f t="shared" ca="1" si="0"/>
        <v>3.9367375669182727</v>
      </c>
    </row>
    <row r="8" spans="1:23" x14ac:dyDescent="0.25">
      <c r="B8">
        <v>4</v>
      </c>
      <c r="C8">
        <v>6</v>
      </c>
      <c r="D8">
        <v>12</v>
      </c>
      <c r="E8">
        <v>16.8</v>
      </c>
      <c r="F8">
        <v>20.8</v>
      </c>
      <c r="G8">
        <v>33.200000000000003</v>
      </c>
      <c r="H8">
        <v>42.8</v>
      </c>
      <c r="I8">
        <v>56</v>
      </c>
      <c r="J8">
        <v>73.2</v>
      </c>
      <c r="O8">
        <f t="shared" ca="1" si="1"/>
        <v>39.011011368665557</v>
      </c>
      <c r="P8">
        <f t="shared" ca="1" si="0"/>
        <v>0.6464071218407671</v>
      </c>
      <c r="Q8">
        <f t="shared" ca="1" si="0"/>
        <v>22.469992426954907</v>
      </c>
      <c r="R8">
        <f t="shared" ca="1" si="0"/>
        <v>15.608916198234347</v>
      </c>
      <c r="S8">
        <f t="shared" ca="1" si="0"/>
        <v>0.38845237274837374</v>
      </c>
      <c r="T8">
        <f t="shared" ca="1" si="0"/>
        <v>14.497747793154456</v>
      </c>
      <c r="U8">
        <f t="shared" ca="1" si="0"/>
        <v>6.463574858194213</v>
      </c>
      <c r="V8">
        <f t="shared" ca="1" si="0"/>
        <v>1.136096615572701</v>
      </c>
      <c r="W8">
        <f t="shared" ca="1" si="0"/>
        <v>2.9641355681988077</v>
      </c>
    </row>
    <row r="9" spans="1:23" x14ac:dyDescent="0.25">
      <c r="B9">
        <v>2</v>
      </c>
      <c r="C9">
        <v>2.8</v>
      </c>
      <c r="D9">
        <v>6.4</v>
      </c>
      <c r="E9">
        <v>13.2</v>
      </c>
      <c r="F9">
        <v>18</v>
      </c>
      <c r="G9">
        <v>24.4</v>
      </c>
      <c r="H9">
        <v>34.4</v>
      </c>
      <c r="I9">
        <v>49.6</v>
      </c>
      <c r="J9">
        <v>66</v>
      </c>
      <c r="O9">
        <f t="shared" ca="1" si="1"/>
        <v>4.7311347888720174</v>
      </c>
      <c r="P9">
        <f t="shared" ca="1" si="0"/>
        <v>36.541529810037687</v>
      </c>
      <c r="Q9">
        <f t="shared" ca="1" si="0"/>
        <v>10.86791909559973</v>
      </c>
      <c r="R9">
        <f t="shared" ca="1" si="0"/>
        <v>23.271539168506706</v>
      </c>
      <c r="S9">
        <f t="shared" ca="1" si="0"/>
        <v>16.729071931346866</v>
      </c>
      <c r="T9">
        <f t="shared" ca="1" si="0"/>
        <v>11.08537520854404</v>
      </c>
      <c r="U9">
        <f t="shared" ca="1" si="0"/>
        <v>9.5210790761976156</v>
      </c>
      <c r="V9">
        <f t="shared" ca="1" si="0"/>
        <v>8.8015266937087731</v>
      </c>
      <c r="W9">
        <f t="shared" ca="1" si="0"/>
        <v>2.1918344703361328</v>
      </c>
    </row>
    <row r="10" spans="1:23" x14ac:dyDescent="0.25">
      <c r="B10">
        <v>0.4</v>
      </c>
      <c r="C10">
        <v>1.6</v>
      </c>
      <c r="D10">
        <v>4.4000000000000004</v>
      </c>
      <c r="E10">
        <v>7.2</v>
      </c>
      <c r="F10">
        <v>12.4</v>
      </c>
      <c r="G10">
        <v>11.6</v>
      </c>
      <c r="H10">
        <v>19.600000000000001</v>
      </c>
      <c r="I10">
        <v>30</v>
      </c>
      <c r="J10">
        <v>49.6</v>
      </c>
      <c r="O10">
        <f t="shared" ca="1" si="1"/>
        <v>63.882225201514153</v>
      </c>
      <c r="P10">
        <f t="shared" ca="1" si="0"/>
        <v>31.349097326569218</v>
      </c>
      <c r="Q10">
        <f t="shared" ca="1" si="0"/>
        <v>15.706991650610874</v>
      </c>
      <c r="R10">
        <f t="shared" ca="1" si="0"/>
        <v>26.319088588168572</v>
      </c>
      <c r="S10">
        <f t="shared" ca="1" si="0"/>
        <v>49.602510102144024</v>
      </c>
      <c r="T10">
        <f t="shared" ca="1" si="0"/>
        <v>3.6092721409320525</v>
      </c>
      <c r="U10">
        <f t="shared" ca="1" si="0"/>
        <v>9.5970453257845278</v>
      </c>
      <c r="V10">
        <f t="shared" ca="1" si="0"/>
        <v>6.795977935578132</v>
      </c>
      <c r="W10">
        <f t="shared" ca="1" si="0"/>
        <v>1.4470656161597639</v>
      </c>
    </row>
    <row r="14" spans="1:23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3" x14ac:dyDescent="0.25">
      <c r="A15">
        <v>0</v>
      </c>
      <c r="B15">
        <f ca="1">(C15+B16+A15+B14)/4</f>
        <v>1.1074840413631599</v>
      </c>
      <c r="C15">
        <f t="shared" ref="C15:J15" ca="1" si="2">(D15+C16+B15+C14)/4</f>
        <v>2.3306250846791094</v>
      </c>
      <c r="D15">
        <f t="shared" ca="1" si="2"/>
        <v>3.8026996084863658</v>
      </c>
      <c r="E15">
        <f t="shared" ca="1" si="2"/>
        <v>5.6998408101969691</v>
      </c>
      <c r="F15">
        <f t="shared" ca="1" si="2"/>
        <v>8.2886206593953702</v>
      </c>
      <c r="G15">
        <f t="shared" ca="1" si="2"/>
        <v>12.034343197758906</v>
      </c>
      <c r="H15">
        <f t="shared" ca="1" si="2"/>
        <v>17.883686247448452</v>
      </c>
      <c r="I15">
        <f t="shared" ca="1" si="2"/>
        <v>28.090940320515639</v>
      </c>
      <c r="J15">
        <f t="shared" ca="1" si="2"/>
        <v>48.892490927770297</v>
      </c>
      <c r="K15">
        <v>100</v>
      </c>
    </row>
    <row r="16" spans="1:23" x14ac:dyDescent="0.25">
      <c r="A16">
        <v>0</v>
      </c>
      <c r="B16">
        <f t="shared" ref="B16:B23" ca="1" si="3">(C16+B17+A16+B15)/4</f>
        <v>2.0993168081306526</v>
      </c>
      <c r="C16">
        <f t="shared" ref="C16:C23" ca="1" si="4">(D16+C17+B16+C15)/4</f>
        <v>4.4123256179140391</v>
      </c>
      <c r="D16">
        <f t="shared" ref="D16:D23" ca="1" si="5">(E16+D17+C16+D15)/4</f>
        <v>7.1803435114242244</v>
      </c>
      <c r="E16">
        <f t="shared" ref="E16:E23" ca="1" si="6">(F16+E17+D16+E15)/4</f>
        <v>10.708054745683539</v>
      </c>
      <c r="F16">
        <f t="shared" ref="F16:F23" ca="1" si="7">(G16+F17+E16+F15)/4</f>
        <v>15.420310002191803</v>
      </c>
      <c r="G16">
        <f t="shared" ref="G16:G23" ca="1" si="8">(H16+G17+F16+G15)/4</f>
        <v>21.965075808780117</v>
      </c>
      <c r="H16">
        <f t="shared" ref="H16:H23" ca="1" si="9">(I16+H17+G16+H15)/4</f>
        <v>31.409469138685409</v>
      </c>
      <c r="I16">
        <f t="shared" ref="I16:I23" ca="1" si="10">(J16+I17+H16+I15)/4</f>
        <v>45.587589000003199</v>
      </c>
      <c r="J16">
        <f t="shared" ref="J16:J23" ca="1" si="11">(K16+J17+I16+J15)/4</f>
        <v>67.479025307357091</v>
      </c>
      <c r="K16">
        <v>100</v>
      </c>
    </row>
    <row r="17" spans="1:11" x14ac:dyDescent="0.25">
      <c r="A17">
        <v>0</v>
      </c>
      <c r="B17">
        <f t="shared" ca="1" si="3"/>
        <v>2.8774665022925183</v>
      </c>
      <c r="C17">
        <f t="shared" ca="1" si="4"/>
        <v>6.0390306299985852</v>
      </c>
      <c r="D17">
        <f t="shared" ca="1" si="5"/>
        <v>9.7983105321452424</v>
      </c>
      <c r="E17">
        <f t="shared" ca="1" si="6"/>
        <v>14.53174216522018</v>
      </c>
      <c r="F17">
        <f t="shared" ca="1" si="7"/>
        <v>20.719505577218317</v>
      </c>
      <c r="G17">
        <f t="shared" ca="1" si="8"/>
        <v>28.996195421372356</v>
      </c>
      <c r="H17">
        <f t="shared" ca="1" si="9"/>
        <v>40.201536594536982</v>
      </c>
      <c r="I17">
        <f t="shared" ca="1" si="10"/>
        <v>55.370928168471579</v>
      </c>
      <c r="J17">
        <f t="shared" ca="1" si="11"/>
        <v>75.436023810767594</v>
      </c>
      <c r="K17">
        <v>100</v>
      </c>
    </row>
    <row r="18" spans="1:11" x14ac:dyDescent="0.25">
      <c r="A18">
        <v>0</v>
      </c>
      <c r="B18">
        <f t="shared" ca="1" si="3"/>
        <v>3.3715295433956207</v>
      </c>
      <c r="C18">
        <f t="shared" ca="1" si="4"/>
        <v>7.0680363261747816</v>
      </c>
      <c r="D18">
        <f t="shared" ca="1" si="5"/>
        <v>11.44214567111441</v>
      </c>
      <c r="E18">
        <f t="shared" ca="1" si="6"/>
        <v>16.901118826448872</v>
      </c>
      <c r="F18">
        <f t="shared" ca="1" si="7"/>
        <v>23.929794792990407</v>
      </c>
      <c r="G18">
        <f t="shared" ca="1" si="8"/>
        <v>33.098681003848796</v>
      </c>
      <c r="H18">
        <f t="shared" ca="1" si="9"/>
        <v>45.029566787503214</v>
      </c>
      <c r="I18">
        <f t="shared" ca="1" si="10"/>
        <v>60.258571388237804</v>
      </c>
      <c r="J18">
        <f t="shared" ca="1" si="11"/>
        <v>78.894144572514989</v>
      </c>
      <c r="K18">
        <v>100</v>
      </c>
    </row>
    <row r="19" spans="1:11" x14ac:dyDescent="0.25">
      <c r="A19">
        <v>0</v>
      </c>
      <c r="B19">
        <f t="shared" ca="1" si="3"/>
        <v>3.5406271178924831</v>
      </c>
      <c r="C19">
        <f t="shared" ca="1" si="4"/>
        <v>7.4194569664894319</v>
      </c>
      <c r="D19">
        <f t="shared" ca="1" si="5"/>
        <v>12.001138020303932</v>
      </c>
      <c r="E19">
        <f t="shared" ca="1" si="6"/>
        <v>17.70081486852451</v>
      </c>
      <c r="F19">
        <f t="shared" ca="1" si="7"/>
        <v>24.999894896923429</v>
      </c>
      <c r="G19">
        <f t="shared" ca="1" si="8"/>
        <v>34.439185169639202</v>
      </c>
      <c r="H19">
        <f t="shared" ca="1" si="9"/>
        <v>46.55949189359508</v>
      </c>
      <c r="I19">
        <f t="shared" ca="1" si="10"/>
        <v>61.739654440281306</v>
      </c>
      <c r="J19">
        <f t="shared" ca="1" si="11"/>
        <v>79.881985896327819</v>
      </c>
      <c r="K19">
        <v>100</v>
      </c>
    </row>
    <row r="20" spans="1:11" x14ac:dyDescent="0.25">
      <c r="A20">
        <v>0</v>
      </c>
      <c r="B20">
        <f t="shared" ca="1" si="3"/>
        <v>3.3715333342509526</v>
      </c>
      <c r="C20">
        <f t="shared" ca="1" si="4"/>
        <v>7.0680431838965223</v>
      </c>
      <c r="D20">
        <f t="shared" ca="1" si="5"/>
        <v>11.442154647988744</v>
      </c>
      <c r="E20">
        <f t="shared" ca="1" si="6"/>
        <v>16.901128862899533</v>
      </c>
      <c r="F20">
        <f t="shared" ca="1" si="7"/>
        <v>23.929804829441096</v>
      </c>
      <c r="G20">
        <f t="shared" ca="1" si="8"/>
        <v>33.098690081903754</v>
      </c>
      <c r="H20">
        <f t="shared" ca="1" si="9"/>
        <v>45.029574131803969</v>
      </c>
      <c r="I20">
        <f t="shared" ca="1" si="10"/>
        <v>60.258576463024831</v>
      </c>
      <c r="J20">
        <f t="shared" ca="1" si="11"/>
        <v>78.894147109908502</v>
      </c>
      <c r="K20">
        <v>100</v>
      </c>
    </row>
    <row r="21" spans="1:11" x14ac:dyDescent="0.25">
      <c r="A21">
        <v>0</v>
      </c>
      <c r="B21">
        <f t="shared" ca="1" si="3"/>
        <v>2.8774729598029909</v>
      </c>
      <c r="C21">
        <f t="shared" ca="1" si="4"/>
        <v>6.0390423117448098</v>
      </c>
      <c r="D21">
        <f t="shared" ca="1" si="5"/>
        <v>9.7983258237496305</v>
      </c>
      <c r="E21">
        <f t="shared" ca="1" si="6"/>
        <v>14.531759261753695</v>
      </c>
      <c r="F21">
        <f t="shared" ca="1" si="7"/>
        <v>20.719522673751893</v>
      </c>
      <c r="G21">
        <f t="shared" ca="1" si="8"/>
        <v>28.9962108853323</v>
      </c>
      <c r="H21">
        <f t="shared" ca="1" si="9"/>
        <v>40.2015491051434</v>
      </c>
      <c r="I21">
        <f t="shared" ca="1" si="10"/>
        <v>55.370936813088022</v>
      </c>
      <c r="J21">
        <f t="shared" ca="1" si="11"/>
        <v>75.436028133075823</v>
      </c>
      <c r="K21">
        <v>100</v>
      </c>
    </row>
    <row r="22" spans="1:11" x14ac:dyDescent="0.25">
      <c r="A22">
        <v>0</v>
      </c>
      <c r="B22">
        <f t="shared" ca="1" si="3"/>
        <v>2.0993238603822428</v>
      </c>
      <c r="C22">
        <f t="shared" ca="1" si="4"/>
        <v>4.4123383755570558</v>
      </c>
      <c r="D22">
        <f t="shared" ca="1" si="5"/>
        <v>7.1803602113958043</v>
      </c>
      <c r="E22">
        <f t="shared" ca="1" si="6"/>
        <v>10.708073416819449</v>
      </c>
      <c r="F22">
        <f t="shared" ca="1" si="7"/>
        <v>15.420328673327781</v>
      </c>
      <c r="G22">
        <f t="shared" ca="1" si="8"/>
        <v>21.965092696981319</v>
      </c>
      <c r="H22">
        <f t="shared" ca="1" si="9"/>
        <v>31.409482801527218</v>
      </c>
      <c r="I22">
        <f t="shared" ca="1" si="10"/>
        <v>45.587598440794707</v>
      </c>
      <c r="J22">
        <f t="shared" ca="1" si="11"/>
        <v>67.479030027752856</v>
      </c>
      <c r="K22">
        <v>100</v>
      </c>
    </row>
    <row r="23" spans="1:11" x14ac:dyDescent="0.25">
      <c r="A23">
        <v>0</v>
      </c>
      <c r="B23">
        <f t="shared" ca="1" si="3"/>
        <v>1.1074889993282375</v>
      </c>
      <c r="C23">
        <f t="shared" ca="1" si="4"/>
        <v>2.3306340537222221</v>
      </c>
      <c r="D23">
        <f t="shared" ca="1" si="5"/>
        <v>3.8027113491162674</v>
      </c>
      <c r="E23">
        <f t="shared" ca="1" si="6"/>
        <v>5.6998539366203005</v>
      </c>
      <c r="F23">
        <f t="shared" ca="1" si="7"/>
        <v>8.2886337858187495</v>
      </c>
      <c r="G23">
        <f t="shared" ca="1" si="8"/>
        <v>12.03435507072043</v>
      </c>
      <c r="H23">
        <f t="shared" ca="1" si="9"/>
        <v>17.883695852876123</v>
      </c>
      <c r="I23">
        <f t="shared" ca="1" si="10"/>
        <v>28.090946957702933</v>
      </c>
      <c r="J23">
        <f t="shared" ca="1" si="11"/>
        <v>48.892494246363945</v>
      </c>
      <c r="K23">
        <v>100</v>
      </c>
    </row>
    <row r="24" spans="1:11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</sheetData>
  <conditionalFormatting sqref="B2:L12 B14:L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25 L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A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M14 A26 L26:M26 A15:L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workbookViewId="0">
      <selection activeCell="B2" sqref="B2"/>
    </sheetView>
  </sheetViews>
  <sheetFormatPr defaultRowHeight="15" x14ac:dyDescent="0.25"/>
  <cols>
    <col min="1" max="1" width="5.28515625" customWidth="1"/>
    <col min="2" max="10" width="5" customWidth="1"/>
    <col min="11" max="23" width="5.28515625" customWidth="1"/>
  </cols>
  <sheetData>
    <row r="2" spans="1:23" x14ac:dyDescent="0.25">
      <c r="B2">
        <v>2.4</v>
      </c>
      <c r="C2">
        <v>6.4</v>
      </c>
      <c r="D2">
        <v>9.6</v>
      </c>
      <c r="E2">
        <v>13.2</v>
      </c>
      <c r="F2">
        <v>15.2</v>
      </c>
      <c r="G2">
        <v>22.8</v>
      </c>
      <c r="H2">
        <v>30.4</v>
      </c>
      <c r="I2">
        <v>37.6</v>
      </c>
      <c r="J2">
        <v>60</v>
      </c>
      <c r="O2">
        <f ca="1">(ABS(B15-B2)/B15)*100</f>
        <v>116.70772136226246</v>
      </c>
      <c r="P2">
        <f t="shared" ref="P2:W10" ca="1" si="0">(ABS(C15-C2)/C15)*100</f>
        <v>174.6047790298874</v>
      </c>
      <c r="Q2">
        <f t="shared" ca="1" si="0"/>
        <v>152.45247986508144</v>
      </c>
      <c r="R2">
        <f t="shared" ca="1" si="0"/>
        <v>131.58558537795406</v>
      </c>
      <c r="S2">
        <f t="shared" ca="1" si="0"/>
        <v>83.384043140131595</v>
      </c>
      <c r="T2">
        <f t="shared" ca="1" si="0"/>
        <v>89.45784416650892</v>
      </c>
      <c r="U2">
        <f t="shared" ca="1" si="0"/>
        <v>69.987354914720029</v>
      </c>
      <c r="V2">
        <f t="shared" ca="1" si="0"/>
        <v>33.850993977038371</v>
      </c>
      <c r="W2">
        <f t="shared" ca="1" si="0"/>
        <v>22.718233744589416</v>
      </c>
    </row>
    <row r="3" spans="1:23" x14ac:dyDescent="0.25">
      <c r="B3">
        <v>3.6</v>
      </c>
      <c r="C3">
        <v>11.6</v>
      </c>
      <c r="D3">
        <v>19.600000000000001</v>
      </c>
      <c r="E3">
        <v>23.2</v>
      </c>
      <c r="F3">
        <v>32.799999999999997</v>
      </c>
      <c r="G3">
        <v>28.4</v>
      </c>
      <c r="H3">
        <v>46.4</v>
      </c>
      <c r="I3">
        <v>62.4</v>
      </c>
      <c r="J3">
        <v>80</v>
      </c>
      <c r="O3">
        <f t="shared" ref="O3:O10" ca="1" si="1">(ABS(B16-B3)/B16)*100</f>
        <v>71.48459426536958</v>
      </c>
      <c r="P3">
        <f t="shared" ca="1" si="0"/>
        <v>162.90021689016694</v>
      </c>
      <c r="Q3">
        <f t="shared" ca="1" si="0"/>
        <v>172.9676996586864</v>
      </c>
      <c r="R3">
        <f t="shared" ca="1" si="0"/>
        <v>116.65948650335028</v>
      </c>
      <c r="S3">
        <f t="shared" ca="1" si="0"/>
        <v>112.70659359076856</v>
      </c>
      <c r="T3">
        <f t="shared" ca="1" si="0"/>
        <v>29.296202362395533</v>
      </c>
      <c r="U3">
        <f t="shared" ca="1" si="0"/>
        <v>47.726177704544085</v>
      </c>
      <c r="V3">
        <f t="shared" ca="1" si="0"/>
        <v>36.879371373160467</v>
      </c>
      <c r="W3">
        <f t="shared" ca="1" si="0"/>
        <v>18.555361326087354</v>
      </c>
    </row>
    <row r="4" spans="1:23" x14ac:dyDescent="0.25">
      <c r="B4">
        <v>14.8</v>
      </c>
      <c r="C4">
        <v>19.2</v>
      </c>
      <c r="D4">
        <v>34.4</v>
      </c>
      <c r="E4">
        <v>40.799999999999997</v>
      </c>
      <c r="F4">
        <v>59.2</v>
      </c>
      <c r="G4">
        <v>67.2</v>
      </c>
      <c r="H4">
        <v>76</v>
      </c>
      <c r="I4">
        <v>82.8</v>
      </c>
      <c r="J4">
        <v>90.4</v>
      </c>
      <c r="O4">
        <f t="shared" ca="1" si="1"/>
        <v>414.34201819043273</v>
      </c>
      <c r="P4">
        <f t="shared" ca="1" si="0"/>
        <v>217.93217713654323</v>
      </c>
      <c r="Q4">
        <f t="shared" ca="1" si="0"/>
        <v>251.08125071153995</v>
      </c>
      <c r="R4">
        <f t="shared" ca="1" si="0"/>
        <v>180.76487595828226</v>
      </c>
      <c r="S4">
        <f t="shared" ca="1" si="0"/>
        <v>185.72124048051052</v>
      </c>
      <c r="T4">
        <f t="shared" ca="1" si="0"/>
        <v>131.75461410633662</v>
      </c>
      <c r="U4">
        <f t="shared" ca="1" si="0"/>
        <v>89.047534416381112</v>
      </c>
      <c r="V4">
        <f t="shared" ca="1" si="0"/>
        <v>49.536968663727002</v>
      </c>
      <c r="W4">
        <f t="shared" ca="1" si="0"/>
        <v>19.836648911409171</v>
      </c>
    </row>
    <row r="5" spans="1:23" x14ac:dyDescent="0.25">
      <c r="B5">
        <v>11.2</v>
      </c>
      <c r="C5">
        <v>17.600000000000001</v>
      </c>
      <c r="D5">
        <v>20.399999999999999</v>
      </c>
      <c r="E5">
        <v>32</v>
      </c>
      <c r="F5">
        <v>43.6</v>
      </c>
      <c r="G5">
        <v>45.6</v>
      </c>
      <c r="H5">
        <v>68</v>
      </c>
      <c r="I5">
        <v>76</v>
      </c>
      <c r="J5">
        <v>89.2</v>
      </c>
      <c r="O5">
        <f t="shared" ca="1" si="1"/>
        <v>232.19385380753829</v>
      </c>
      <c r="P5">
        <f t="shared" ca="1" si="0"/>
        <v>149.00860814671881</v>
      </c>
      <c r="Q5">
        <f t="shared" ca="1" si="0"/>
        <v>78.288393460052816</v>
      </c>
      <c r="R5">
        <f t="shared" ca="1" si="0"/>
        <v>89.336702128702413</v>
      </c>
      <c r="S5">
        <f t="shared" ca="1" si="0"/>
        <v>82.199724628236822</v>
      </c>
      <c r="T5">
        <f t="shared" ca="1" si="0"/>
        <v>37.769882195317415</v>
      </c>
      <c r="U5">
        <f t="shared" ca="1" si="0"/>
        <v>51.011917530871663</v>
      </c>
      <c r="V5">
        <f t="shared" ca="1" si="0"/>
        <v>26.123147836579445</v>
      </c>
      <c r="W5">
        <f t="shared" ca="1" si="0"/>
        <v>13.062894153995956</v>
      </c>
    </row>
    <row r="6" spans="1:23" x14ac:dyDescent="0.25">
      <c r="B6">
        <v>8.4</v>
      </c>
      <c r="C6">
        <v>22</v>
      </c>
      <c r="D6">
        <v>24.8</v>
      </c>
      <c r="E6">
        <v>35.6</v>
      </c>
      <c r="F6">
        <v>42.4</v>
      </c>
      <c r="G6">
        <v>55.6</v>
      </c>
      <c r="H6">
        <v>66</v>
      </c>
      <c r="I6">
        <v>74</v>
      </c>
      <c r="J6">
        <v>86</v>
      </c>
      <c r="O6">
        <f t="shared" ca="1" si="1"/>
        <v>137.24638781375307</v>
      </c>
      <c r="P6">
        <f t="shared" ca="1" si="0"/>
        <v>196.51796055289293</v>
      </c>
      <c r="Q6">
        <f t="shared" ca="1" si="0"/>
        <v>106.64724017780756</v>
      </c>
      <c r="R6">
        <f t="shared" ca="1" si="0"/>
        <v>101.12081043072865</v>
      </c>
      <c r="S6">
        <f t="shared" ca="1" si="0"/>
        <v>69.600788298382781</v>
      </c>
      <c r="T6">
        <f t="shared" ca="1" si="0"/>
        <v>61.44405255054798</v>
      </c>
      <c r="U6">
        <f t="shared" ca="1" si="0"/>
        <v>41.75414899455356</v>
      </c>
      <c r="V6">
        <f t="shared" ca="1" si="0"/>
        <v>19.858148536083821</v>
      </c>
      <c r="W6">
        <f t="shared" ca="1" si="0"/>
        <v>7.6588195137466242</v>
      </c>
    </row>
    <row r="7" spans="1:23" x14ac:dyDescent="0.25">
      <c r="B7">
        <v>17.2</v>
      </c>
      <c r="C7">
        <v>24</v>
      </c>
      <c r="D7">
        <v>34.4</v>
      </c>
      <c r="E7">
        <v>36.799999999999997</v>
      </c>
      <c r="F7">
        <v>47.2</v>
      </c>
      <c r="G7">
        <v>52.8</v>
      </c>
      <c r="H7">
        <v>60.8</v>
      </c>
      <c r="I7">
        <v>77.599999999999994</v>
      </c>
      <c r="J7">
        <v>91.2</v>
      </c>
      <c r="O7">
        <f t="shared" ca="1" si="1"/>
        <v>410.15421275760832</v>
      </c>
      <c r="P7">
        <f t="shared" ca="1" si="0"/>
        <v>239.55682869260119</v>
      </c>
      <c r="Q7">
        <f t="shared" ca="1" si="0"/>
        <v>200.64291251633523</v>
      </c>
      <c r="R7">
        <f t="shared" ca="1" si="0"/>
        <v>117.73706449783134</v>
      </c>
      <c r="S7">
        <f t="shared" ca="1" si="0"/>
        <v>97.243647128248966</v>
      </c>
      <c r="T7">
        <f t="shared" ca="1" si="0"/>
        <v>59.52297311744946</v>
      </c>
      <c r="U7">
        <f t="shared" ca="1" si="0"/>
        <v>35.022396033517907</v>
      </c>
      <c r="V7">
        <f t="shared" ca="1" si="0"/>
        <v>28.778360011281588</v>
      </c>
      <c r="W7">
        <f t="shared" ca="1" si="0"/>
        <v>15.597932513450571</v>
      </c>
    </row>
    <row r="8" spans="1:23" x14ac:dyDescent="0.25">
      <c r="B8">
        <v>7.6</v>
      </c>
      <c r="C8">
        <v>18.8</v>
      </c>
      <c r="D8">
        <v>23.2</v>
      </c>
      <c r="E8">
        <v>24.8</v>
      </c>
      <c r="F8">
        <v>34</v>
      </c>
      <c r="G8">
        <v>40</v>
      </c>
      <c r="H8">
        <v>54.8</v>
      </c>
      <c r="I8">
        <v>64.400000000000006</v>
      </c>
      <c r="J8">
        <v>80.400000000000006</v>
      </c>
      <c r="O8">
        <f t="shared" ca="1" si="1"/>
        <v>164.12092160046456</v>
      </c>
      <c r="P8">
        <f t="shared" ca="1" si="0"/>
        <v>211.30792435156559</v>
      </c>
      <c r="Q8">
        <f t="shared" ca="1" si="0"/>
        <v>136.77531869211282</v>
      </c>
      <c r="R8">
        <f t="shared" ca="1" si="0"/>
        <v>70.660781054536415</v>
      </c>
      <c r="S8">
        <f t="shared" ca="1" si="0"/>
        <v>64.096508686223302</v>
      </c>
      <c r="T8">
        <f t="shared" ca="1" si="0"/>
        <v>37.949093726692098</v>
      </c>
      <c r="U8">
        <f t="shared" ca="1" si="0"/>
        <v>36.313175285725301</v>
      </c>
      <c r="V8">
        <f t="shared" ca="1" si="0"/>
        <v>16.306511107908616</v>
      </c>
      <c r="W8">
        <f t="shared" ca="1" si="0"/>
        <v>6.5803756873881989</v>
      </c>
    </row>
    <row r="9" spans="1:23" x14ac:dyDescent="0.25">
      <c r="B9">
        <v>5.6</v>
      </c>
      <c r="C9">
        <v>8.4</v>
      </c>
      <c r="D9">
        <v>14.8</v>
      </c>
      <c r="E9">
        <v>20.8</v>
      </c>
      <c r="F9">
        <v>22</v>
      </c>
      <c r="G9">
        <v>29.6</v>
      </c>
      <c r="H9">
        <v>38</v>
      </c>
      <c r="I9">
        <v>54.8</v>
      </c>
      <c r="J9">
        <v>72</v>
      </c>
      <c r="O9">
        <f t="shared" ca="1" si="1"/>
        <v>166.75282259115832</v>
      </c>
      <c r="P9">
        <f t="shared" ca="1" si="0"/>
        <v>90.375410569886967</v>
      </c>
      <c r="Q9">
        <f t="shared" ca="1" si="0"/>
        <v>106.11793709142563</v>
      </c>
      <c r="R9">
        <f t="shared" ca="1" si="0"/>
        <v>94.246061720071197</v>
      </c>
      <c r="S9">
        <f t="shared" ca="1" si="0"/>
        <v>42.668865693868391</v>
      </c>
      <c r="T9">
        <f t="shared" ca="1" si="0"/>
        <v>34.759307630037043</v>
      </c>
      <c r="U9">
        <f t="shared" ca="1" si="0"/>
        <v>20.982587351613649</v>
      </c>
      <c r="V9">
        <f t="shared" ca="1" si="0"/>
        <v>20.208138363210491</v>
      </c>
      <c r="W9">
        <f t="shared" ca="1" si="0"/>
        <v>6.6998169414514921</v>
      </c>
    </row>
    <row r="10" spans="1:23" x14ac:dyDescent="0.25">
      <c r="B10">
        <v>2.8</v>
      </c>
      <c r="C10">
        <v>5.2</v>
      </c>
      <c r="D10">
        <v>4.8</v>
      </c>
      <c r="E10">
        <v>10</v>
      </c>
      <c r="F10">
        <v>12</v>
      </c>
      <c r="G10">
        <v>12.8</v>
      </c>
      <c r="H10">
        <v>21.6</v>
      </c>
      <c r="I10">
        <v>29.2</v>
      </c>
      <c r="J10">
        <v>46.4</v>
      </c>
      <c r="O10">
        <f t="shared" ca="1" si="1"/>
        <v>152.82442358940088</v>
      </c>
      <c r="P10">
        <f t="shared" ca="1" si="0"/>
        <v>123.11543368865003</v>
      </c>
      <c r="Q10">
        <f t="shared" ca="1" si="0"/>
        <v>26.225809073393663</v>
      </c>
      <c r="R10">
        <f t="shared" ca="1" si="0"/>
        <v>75.443178594678571</v>
      </c>
      <c r="S10">
        <f t="shared" ca="1" si="0"/>
        <v>44.776622679494217</v>
      </c>
      <c r="T10">
        <f t="shared" ca="1" si="0"/>
        <v>6.3621824651784342</v>
      </c>
      <c r="U10">
        <f t="shared" ca="1" si="0"/>
        <v>20.780417297803357</v>
      </c>
      <c r="V10">
        <f t="shared" ca="1" si="0"/>
        <v>3.9480851906293788</v>
      </c>
      <c r="W10">
        <f t="shared" ca="1" si="0"/>
        <v>5.0979063590763554</v>
      </c>
    </row>
    <row r="14" spans="1:23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3" x14ac:dyDescent="0.25">
      <c r="A15">
        <v>0</v>
      </c>
      <c r="B15">
        <f ca="1">(C15+B16+A15+B14)/4</f>
        <v>1.1074840413631599</v>
      </c>
      <c r="C15">
        <f t="shared" ref="C15:J23" ca="1" si="2">(D15+C16+B15+C14)/4</f>
        <v>2.3306250846791094</v>
      </c>
      <c r="D15">
        <f t="shared" ca="1" si="2"/>
        <v>3.8026996084863658</v>
      </c>
      <c r="E15">
        <f t="shared" ca="1" si="2"/>
        <v>5.6998408101969691</v>
      </c>
      <c r="F15">
        <f t="shared" ca="1" si="2"/>
        <v>8.2886206593953702</v>
      </c>
      <c r="G15">
        <f t="shared" ca="1" si="2"/>
        <v>12.034343197758906</v>
      </c>
      <c r="H15">
        <f t="shared" ca="1" si="2"/>
        <v>17.883686247448452</v>
      </c>
      <c r="I15">
        <f t="shared" ca="1" si="2"/>
        <v>28.090940320515639</v>
      </c>
      <c r="J15">
        <f t="shared" ca="1" si="2"/>
        <v>48.892490927770297</v>
      </c>
      <c r="K15">
        <v>100</v>
      </c>
    </row>
    <row r="16" spans="1:23" x14ac:dyDescent="0.25">
      <c r="A16">
        <v>0</v>
      </c>
      <c r="B16">
        <f t="shared" ref="B16:B23" ca="1" si="3">(C16+B17+A16+B15)/4</f>
        <v>2.0993168081306526</v>
      </c>
      <c r="C16">
        <f t="shared" ca="1" si="2"/>
        <v>4.4123256179140391</v>
      </c>
      <c r="D16">
        <f t="shared" ca="1" si="2"/>
        <v>7.1803435114242244</v>
      </c>
      <c r="E16">
        <f t="shared" ca="1" si="2"/>
        <v>10.708054745683539</v>
      </c>
      <c r="F16">
        <f t="shared" ca="1" si="2"/>
        <v>15.420310002191803</v>
      </c>
      <c r="G16">
        <f t="shared" ca="1" si="2"/>
        <v>21.965075808780117</v>
      </c>
      <c r="H16">
        <f t="shared" ca="1" si="2"/>
        <v>31.409469138685409</v>
      </c>
      <c r="I16">
        <f t="shared" ca="1" si="2"/>
        <v>45.587589000003199</v>
      </c>
      <c r="J16">
        <f t="shared" ca="1" si="2"/>
        <v>67.479025307357091</v>
      </c>
      <c r="K16">
        <v>100</v>
      </c>
    </row>
    <row r="17" spans="1:11" x14ac:dyDescent="0.25">
      <c r="A17">
        <v>0</v>
      </c>
      <c r="B17">
        <f t="shared" ca="1" si="3"/>
        <v>2.8774665022925183</v>
      </c>
      <c r="C17">
        <f t="shared" ca="1" si="2"/>
        <v>6.0390306299985852</v>
      </c>
      <c r="D17">
        <f t="shared" ca="1" si="2"/>
        <v>9.7983105321452424</v>
      </c>
      <c r="E17">
        <f t="shared" ca="1" si="2"/>
        <v>14.53174216522018</v>
      </c>
      <c r="F17">
        <f t="shared" ca="1" si="2"/>
        <v>20.719505577218317</v>
      </c>
      <c r="G17">
        <f t="shared" ca="1" si="2"/>
        <v>28.996195421372356</v>
      </c>
      <c r="H17">
        <f t="shared" ca="1" si="2"/>
        <v>40.201536594536982</v>
      </c>
      <c r="I17">
        <f t="shared" ca="1" si="2"/>
        <v>55.370928168471579</v>
      </c>
      <c r="J17">
        <f t="shared" ca="1" si="2"/>
        <v>75.436023810767594</v>
      </c>
      <c r="K17">
        <v>100</v>
      </c>
    </row>
    <row r="18" spans="1:11" x14ac:dyDescent="0.25">
      <c r="A18">
        <v>0</v>
      </c>
      <c r="B18">
        <f t="shared" ca="1" si="3"/>
        <v>3.3715295433956207</v>
      </c>
      <c r="C18">
        <f t="shared" ca="1" si="2"/>
        <v>7.0680363261747816</v>
      </c>
      <c r="D18">
        <f t="shared" ca="1" si="2"/>
        <v>11.44214567111441</v>
      </c>
      <c r="E18">
        <f t="shared" ca="1" si="2"/>
        <v>16.901118826448872</v>
      </c>
      <c r="F18">
        <f t="shared" ca="1" si="2"/>
        <v>23.929794792990407</v>
      </c>
      <c r="G18">
        <f t="shared" ca="1" si="2"/>
        <v>33.098681003848796</v>
      </c>
      <c r="H18">
        <f t="shared" ca="1" si="2"/>
        <v>45.029566787503214</v>
      </c>
      <c r="I18">
        <f t="shared" ca="1" si="2"/>
        <v>60.258571388237804</v>
      </c>
      <c r="J18">
        <f t="shared" ca="1" si="2"/>
        <v>78.894144572514989</v>
      </c>
      <c r="K18">
        <v>100</v>
      </c>
    </row>
    <row r="19" spans="1:11" x14ac:dyDescent="0.25">
      <c r="A19">
        <v>0</v>
      </c>
      <c r="B19">
        <f t="shared" ca="1" si="3"/>
        <v>3.5406271178924831</v>
      </c>
      <c r="C19">
        <f t="shared" ca="1" si="2"/>
        <v>7.4194569664894319</v>
      </c>
      <c r="D19">
        <f t="shared" ca="1" si="2"/>
        <v>12.001138020303932</v>
      </c>
      <c r="E19">
        <f t="shared" ca="1" si="2"/>
        <v>17.70081486852451</v>
      </c>
      <c r="F19">
        <f t="shared" ca="1" si="2"/>
        <v>24.999894896923429</v>
      </c>
      <c r="G19">
        <f t="shared" ca="1" si="2"/>
        <v>34.439185169639202</v>
      </c>
      <c r="H19">
        <f t="shared" ca="1" si="2"/>
        <v>46.55949189359508</v>
      </c>
      <c r="I19">
        <f t="shared" ca="1" si="2"/>
        <v>61.739654440281306</v>
      </c>
      <c r="J19">
        <f t="shared" ca="1" si="2"/>
        <v>79.881985896327819</v>
      </c>
      <c r="K19">
        <v>100</v>
      </c>
    </row>
    <row r="20" spans="1:11" x14ac:dyDescent="0.25">
      <c r="A20">
        <v>0</v>
      </c>
      <c r="B20">
        <f t="shared" ca="1" si="3"/>
        <v>3.3715333342509526</v>
      </c>
      <c r="C20">
        <f t="shared" ca="1" si="2"/>
        <v>7.0680431838965223</v>
      </c>
      <c r="D20">
        <f t="shared" ca="1" si="2"/>
        <v>11.442154647988744</v>
      </c>
      <c r="E20">
        <f t="shared" ca="1" si="2"/>
        <v>16.901128862899533</v>
      </c>
      <c r="F20">
        <f t="shared" ca="1" si="2"/>
        <v>23.929804829441096</v>
      </c>
      <c r="G20">
        <f t="shared" ca="1" si="2"/>
        <v>33.098690081903754</v>
      </c>
      <c r="H20">
        <f t="shared" ca="1" si="2"/>
        <v>45.029574131803969</v>
      </c>
      <c r="I20">
        <f t="shared" ca="1" si="2"/>
        <v>60.258576463024831</v>
      </c>
      <c r="J20">
        <f t="shared" ca="1" si="2"/>
        <v>78.894147109908502</v>
      </c>
      <c r="K20">
        <v>100</v>
      </c>
    </row>
    <row r="21" spans="1:11" x14ac:dyDescent="0.25">
      <c r="A21">
        <v>0</v>
      </c>
      <c r="B21">
        <f t="shared" ca="1" si="3"/>
        <v>2.8774729598029909</v>
      </c>
      <c r="C21">
        <f t="shared" ca="1" si="2"/>
        <v>6.0390423117448098</v>
      </c>
      <c r="D21">
        <f t="shared" ca="1" si="2"/>
        <v>9.7983258237496305</v>
      </c>
      <c r="E21">
        <f t="shared" ca="1" si="2"/>
        <v>14.531759261753695</v>
      </c>
      <c r="F21">
        <f t="shared" ca="1" si="2"/>
        <v>20.719522673751893</v>
      </c>
      <c r="G21">
        <f t="shared" ca="1" si="2"/>
        <v>28.9962108853323</v>
      </c>
      <c r="H21">
        <f t="shared" ca="1" si="2"/>
        <v>40.2015491051434</v>
      </c>
      <c r="I21">
        <f t="shared" ca="1" si="2"/>
        <v>55.370936813088022</v>
      </c>
      <c r="J21">
        <f t="shared" ca="1" si="2"/>
        <v>75.436028133075823</v>
      </c>
      <c r="K21">
        <v>100</v>
      </c>
    </row>
    <row r="22" spans="1:11" x14ac:dyDescent="0.25">
      <c r="A22">
        <v>0</v>
      </c>
      <c r="B22">
        <f t="shared" ca="1" si="3"/>
        <v>2.0993238603822428</v>
      </c>
      <c r="C22">
        <f t="shared" ca="1" si="2"/>
        <v>4.4123383755570558</v>
      </c>
      <c r="D22">
        <f t="shared" ca="1" si="2"/>
        <v>7.1803602113958043</v>
      </c>
      <c r="E22">
        <f t="shared" ca="1" si="2"/>
        <v>10.708073416819449</v>
      </c>
      <c r="F22">
        <f t="shared" ca="1" si="2"/>
        <v>15.420328673327781</v>
      </c>
      <c r="G22">
        <f t="shared" ca="1" si="2"/>
        <v>21.965092696981319</v>
      </c>
      <c r="H22">
        <f t="shared" ca="1" si="2"/>
        <v>31.409482801527218</v>
      </c>
      <c r="I22">
        <f t="shared" ca="1" si="2"/>
        <v>45.587598440794707</v>
      </c>
      <c r="J22">
        <f t="shared" ca="1" si="2"/>
        <v>67.479030027752856</v>
      </c>
      <c r="K22">
        <v>100</v>
      </c>
    </row>
    <row r="23" spans="1:11" x14ac:dyDescent="0.25">
      <c r="A23">
        <v>0</v>
      </c>
      <c r="B23">
        <f t="shared" ca="1" si="3"/>
        <v>1.1074889993282375</v>
      </c>
      <c r="C23">
        <f t="shared" ca="1" si="2"/>
        <v>2.3306340537222221</v>
      </c>
      <c r="D23">
        <f t="shared" ca="1" si="2"/>
        <v>3.8027113491162674</v>
      </c>
      <c r="E23">
        <f t="shared" ca="1" si="2"/>
        <v>5.6998539366203005</v>
      </c>
      <c r="F23">
        <f t="shared" ca="1" si="2"/>
        <v>8.2886337858187495</v>
      </c>
      <c r="G23">
        <f t="shared" ca="1" si="2"/>
        <v>12.03435507072043</v>
      </c>
      <c r="H23">
        <f t="shared" ca="1" si="2"/>
        <v>17.883695852876123</v>
      </c>
      <c r="I23">
        <f t="shared" ca="1" si="2"/>
        <v>28.090946957702933</v>
      </c>
      <c r="J23">
        <f t="shared" ca="1" si="2"/>
        <v>48.892494246363945</v>
      </c>
      <c r="K23">
        <v>100</v>
      </c>
    </row>
    <row r="24" spans="1:11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</sheetData>
  <conditionalFormatting sqref="B2:L12 B14:L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A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M14 A15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W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Plan1!new__1</vt:lpstr>
      <vt:lpstr>Plan3!new__1</vt:lpstr>
      <vt:lpstr>Plan2!new__1_1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2012-05-25T13:15:59Z</dcterms:created>
  <dcterms:modified xsi:type="dcterms:W3CDTF">2012-05-25T16:36:29Z</dcterms:modified>
</cp:coreProperties>
</file>