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4915" windowHeight="8505"/>
  </bookViews>
  <sheets>
    <sheet name="Plan1" sheetId="1" r:id="rId1"/>
    <sheet name="Plan2" sheetId="2" r:id="rId2"/>
    <sheet name="Plan3" sheetId="3" r:id="rId3"/>
  </sheets>
  <calcPr calcId="144525" iterate="1" iterateCount="10000"/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B3" i="1"/>
  <c r="C3" i="1"/>
  <c r="D3" i="1"/>
  <c r="E3" i="1"/>
  <c r="F3" i="1"/>
  <c r="G3" i="1"/>
  <c r="H3" i="1"/>
  <c r="I3" i="1"/>
  <c r="J3" i="1"/>
  <c r="B4" i="1"/>
  <c r="C4" i="1"/>
  <c r="D4" i="1"/>
  <c r="E4" i="1"/>
  <c r="F4" i="1"/>
  <c r="G4" i="1"/>
  <c r="H4" i="1"/>
  <c r="I4" i="1"/>
  <c r="J4" i="1"/>
  <c r="B5" i="1"/>
  <c r="C5" i="1"/>
  <c r="D5" i="1"/>
  <c r="E5" i="1"/>
  <c r="F5" i="1"/>
  <c r="G5" i="1"/>
  <c r="H5" i="1"/>
  <c r="I5" i="1"/>
  <c r="J5" i="1"/>
  <c r="B6" i="1"/>
  <c r="C6" i="1"/>
  <c r="D6" i="1"/>
  <c r="E6" i="1"/>
  <c r="F6" i="1"/>
  <c r="G6" i="1"/>
  <c r="H6" i="1"/>
  <c r="I6" i="1"/>
  <c r="J6" i="1"/>
  <c r="B7" i="1"/>
  <c r="C7" i="1"/>
  <c r="D7" i="1"/>
  <c r="E7" i="1"/>
  <c r="F7" i="1"/>
  <c r="G7" i="1"/>
  <c r="H7" i="1"/>
  <c r="I7" i="1"/>
  <c r="J7" i="1"/>
  <c r="B8" i="1"/>
  <c r="C8" i="1"/>
  <c r="D8" i="1"/>
  <c r="E8" i="1"/>
  <c r="F8" i="1"/>
  <c r="G8" i="1"/>
  <c r="H8" i="1"/>
  <c r="I8" i="1"/>
  <c r="J8" i="1"/>
  <c r="B9" i="1"/>
  <c r="C9" i="1"/>
  <c r="D9" i="1"/>
  <c r="E9" i="1"/>
  <c r="F9" i="1"/>
  <c r="G9" i="1"/>
  <c r="H9" i="1"/>
  <c r="I9" i="1"/>
  <c r="J9" i="1"/>
  <c r="B10" i="1"/>
  <c r="C10" i="1"/>
  <c r="D10" i="1"/>
  <c r="E10" i="1"/>
  <c r="F10" i="1"/>
  <c r="G10" i="1"/>
  <c r="H10" i="1"/>
  <c r="I10" i="1"/>
  <c r="J10" i="1"/>
  <c r="O13" i="1"/>
  <c r="P13" i="1"/>
  <c r="Q13" i="1"/>
  <c r="R13" i="1"/>
  <c r="S13" i="1"/>
  <c r="T13" i="1"/>
  <c r="U13" i="1"/>
  <c r="V13" i="1"/>
  <c r="W13" i="1"/>
  <c r="O14" i="1"/>
  <c r="P14" i="1"/>
  <c r="Q14" i="1"/>
  <c r="R14" i="1"/>
  <c r="S14" i="1"/>
  <c r="T14" i="1"/>
  <c r="U14" i="1"/>
  <c r="V14" i="1"/>
  <c r="W14" i="1"/>
  <c r="O15" i="1"/>
  <c r="P15" i="1"/>
  <c r="Q15" i="1"/>
  <c r="R15" i="1"/>
  <c r="S15" i="1"/>
  <c r="T15" i="1"/>
  <c r="U15" i="1"/>
  <c r="V15" i="1"/>
  <c r="W15" i="1"/>
  <c r="O16" i="1"/>
  <c r="P16" i="1"/>
  <c r="Q16" i="1"/>
  <c r="R16" i="1"/>
  <c r="S16" i="1"/>
  <c r="T16" i="1"/>
  <c r="U16" i="1"/>
  <c r="V16" i="1"/>
  <c r="W16" i="1"/>
  <c r="O17" i="1"/>
  <c r="P17" i="1"/>
  <c r="Q17" i="1"/>
  <c r="R17" i="1"/>
  <c r="S17" i="1"/>
  <c r="T17" i="1"/>
  <c r="U17" i="1"/>
  <c r="V17" i="1"/>
  <c r="W17" i="1"/>
  <c r="O18" i="1"/>
  <c r="P18" i="1"/>
  <c r="Q18" i="1"/>
  <c r="R18" i="1"/>
  <c r="S18" i="1"/>
  <c r="T18" i="1"/>
  <c r="U18" i="1"/>
  <c r="V18" i="1"/>
  <c r="W18" i="1"/>
  <c r="O19" i="1"/>
  <c r="P19" i="1"/>
  <c r="Q19" i="1"/>
  <c r="R19" i="1"/>
  <c r="S19" i="1"/>
  <c r="T19" i="1"/>
  <c r="U19" i="1"/>
  <c r="V19" i="1"/>
  <c r="W19" i="1"/>
  <c r="O20" i="1"/>
  <c r="P20" i="1"/>
  <c r="Q20" i="1"/>
  <c r="R20" i="1"/>
  <c r="S20" i="1"/>
  <c r="T20" i="1"/>
  <c r="U20" i="1"/>
  <c r="V20" i="1"/>
  <c r="W20" i="1"/>
  <c r="O21" i="1"/>
  <c r="P21" i="1"/>
  <c r="Q21" i="1"/>
  <c r="R21" i="1"/>
  <c r="S21" i="1"/>
  <c r="T21" i="1"/>
  <c r="U21" i="1"/>
  <c r="V21" i="1"/>
  <c r="W21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tabSelected="1" workbookViewId="0">
      <selection activeCell="O7" sqref="O7"/>
    </sheetView>
  </sheetViews>
  <sheetFormatPr defaultRowHeight="15" x14ac:dyDescent="0.25"/>
  <sheetData>
    <row r="1" spans="1:24" x14ac:dyDescent="0.25">
      <c r="A1">
        <v>0</v>
      </c>
      <c r="B1">
        <v>1.5353399999999999</v>
      </c>
      <c r="C1">
        <v>2.9171499999999999</v>
      </c>
      <c r="D1">
        <v>4.1607700000000003</v>
      </c>
      <c r="E1">
        <v>5.28003</v>
      </c>
      <c r="F1">
        <v>6.2873700000000001</v>
      </c>
      <c r="G1">
        <v>7.1939700000000002</v>
      </c>
      <c r="H1">
        <v>8.0099199999999993</v>
      </c>
      <c r="I1">
        <v>8.7442700000000002</v>
      </c>
      <c r="J1">
        <v>9.4051799999999997</v>
      </c>
      <c r="K1">
        <v>10</v>
      </c>
    </row>
    <row r="2" spans="1:24" x14ac:dyDescent="0.25">
      <c r="A2">
        <v>0</v>
      </c>
      <c r="B2" s="1">
        <f t="shared" ref="B2:B9" ca="1" si="0">(1/400)*(100*(C2+A2)+100*(B1+B3))</f>
        <v>1.3434849521105248</v>
      </c>
      <c r="C2" s="1">
        <f t="shared" ref="C2:C9" ca="1" si="1">(1/400)*(100*(D2+B2)+100*(C1+C3))</f>
        <v>2.6179189176227879</v>
      </c>
      <c r="D2" s="1">
        <f t="shared" ref="D2:D9" ca="1" si="2">(1/400)*(100*(E2+C2)+100*(D1+D3))</f>
        <v>3.804983136029175</v>
      </c>
      <c r="E2" s="1">
        <f t="shared" ref="E2:E9" ca="1" si="3">(1/400)*(100*(F2+D2)+100*(E1+E3))</f>
        <v>4.9031231339149439</v>
      </c>
      <c r="F2" s="1">
        <f t="shared" ref="F2:F9" ca="1" si="4">(1/400)*(100*(G2+E2)+100*(F1+F3))</f>
        <v>5.9168282609877227</v>
      </c>
      <c r="G2" s="1">
        <f t="shared" ref="G2:G9" ca="1" si="5">(1/400)*(100*(H2+F2)+100*(G1+G3))</f>
        <v>6.8528985782688077</v>
      </c>
      <c r="H2" s="1">
        <f t="shared" ref="H2:H11" ca="1" si="6">(1/400)*(100*(I2+G2)+100*(H1+H3))</f>
        <v>7.7191602938779331</v>
      </c>
      <c r="I2" s="1">
        <f t="shared" ref="I2:I9" ca="1" si="7">(1/400)*(100*(J2+H2)+100*(I1+I3))</f>
        <v>8.5243409921478097</v>
      </c>
      <c r="J2" s="1">
        <f t="shared" ref="J2:J9" ca="1" si="8">(1/400)*(100*(K2+I2)+100*(J1+J3))</f>
        <v>9.2791565256538977</v>
      </c>
      <c r="K2">
        <v>10</v>
      </c>
    </row>
    <row r="3" spans="1:24" x14ac:dyDescent="0.25">
      <c r="A3">
        <v>0</v>
      </c>
      <c r="B3" s="1">
        <f t="shared" ca="1" si="0"/>
        <v>1.2206811218483382</v>
      </c>
      <c r="C3" s="1">
        <f t="shared" ca="1" si="1"/>
        <v>2.4060579425296837</v>
      </c>
      <c r="D3" s="1">
        <f t="shared" ca="1" si="2"/>
        <v>3.5381209351798297</v>
      </c>
      <c r="E3" s="1">
        <f t="shared" ca="1" si="3"/>
        <v>4.6106516135311084</v>
      </c>
      <c r="F3" s="1">
        <f t="shared" ca="1" si="4"/>
        <v>5.6239217905117789</v>
      </c>
      <c r="G3" s="1">
        <f ca="1">(1/400)*(100*(H3+F3)+100*(G2+G4))</f>
        <v>6.5816361585459777</v>
      </c>
      <c r="H3" s="1">
        <f t="shared" ca="1" si="6"/>
        <v>7.4894819143720222</v>
      </c>
      <c r="I3" s="1">
        <f t="shared" ca="1" si="7"/>
        <v>8.3547773464388868</v>
      </c>
      <c r="J3" s="1">
        <f t="shared" ca="1" si="8"/>
        <v>9.1871051877870222</v>
      </c>
      <c r="K3">
        <v>10</v>
      </c>
    </row>
    <row r="4" spans="1:24" x14ac:dyDescent="0.25">
      <c r="A4">
        <v>0</v>
      </c>
      <c r="B4" s="1">
        <f t="shared" ca="1" si="0"/>
        <v>1.133181952931376</v>
      </c>
      <c r="C4" s="1">
        <f t="shared" ca="1" si="1"/>
        <v>2.2475113425525168</v>
      </c>
      <c r="D4" s="1">
        <f t="shared" ca="1" si="2"/>
        <v>3.3307917125307189</v>
      </c>
      <c r="E4" s="1">
        <f t="shared" ca="1" si="3"/>
        <v>4.3774413006839703</v>
      </c>
      <c r="F4" s="1">
        <f t="shared" ca="1" si="4"/>
        <v>5.3865718059443362</v>
      </c>
      <c r="G4" s="1">
        <f ca="1">(1/400)*(100*(H4+F4)+100*(G3+G5))</f>
        <v>6.3602429369338713</v>
      </c>
      <c r="H4" s="1">
        <f t="shared" ca="1" si="6"/>
        <v>7.3023543062150589</v>
      </c>
      <c r="I4" s="1">
        <f t="shared" ca="1" si="7"/>
        <v>8.2181815711923178</v>
      </c>
      <c r="J4" s="1">
        <f t="shared" ca="1" si="8"/>
        <v>9.1144869802674986</v>
      </c>
      <c r="K4">
        <v>10</v>
      </c>
    </row>
    <row r="5" spans="1:24" x14ac:dyDescent="0.25">
      <c r="A5">
        <v>0</v>
      </c>
      <c r="B5" s="1">
        <f t="shared" ca="1" si="0"/>
        <v>1.0645357899255092</v>
      </c>
      <c r="C5" s="1">
        <f t="shared" ca="1" si="1"/>
        <v>2.1200144261196563</v>
      </c>
      <c r="D5" s="1">
        <f t="shared" ca="1" si="2"/>
        <v>3.1600940723792279</v>
      </c>
      <c r="E5" s="1">
        <f t="shared" ca="1" si="3"/>
        <v>4.18175091865578</v>
      </c>
      <c r="F5" s="1">
        <f t="shared" ca="1" si="4"/>
        <v>5.1846820053451577</v>
      </c>
      <c r="G5" s="1">
        <f ca="1">(1/400)*(100*(H5+F5)+100*(G4+G6))</f>
        <v>6.1704101748301685</v>
      </c>
      <c r="H5" s="1">
        <f t="shared" ca="1" si="6"/>
        <v>7.1415113323159574</v>
      </c>
      <c r="I5" s="1">
        <f t="shared" ca="1" si="7"/>
        <v>8.1011079793773781</v>
      </c>
      <c r="J5" s="1">
        <f t="shared" ca="1" si="8"/>
        <v>9.0526612752493367</v>
      </c>
      <c r="K5">
        <v>10</v>
      </c>
    </row>
    <row r="6" spans="1:24" x14ac:dyDescent="0.25">
      <c r="A6">
        <v>0</v>
      </c>
      <c r="B6" s="1">
        <f t="shared" ca="1" si="0"/>
        <v>1.004947255539234</v>
      </c>
      <c r="C6" s="1">
        <f t="shared" ca="1" si="1"/>
        <v>2.0079172057874599</v>
      </c>
      <c r="D6" s="1">
        <f t="shared" ca="1" si="2"/>
        <v>3.0078200801368218</v>
      </c>
      <c r="E6" s="1">
        <f t="shared" ca="1" si="3"/>
        <v>4.0047871913942217</v>
      </c>
      <c r="F6" s="1">
        <f t="shared" ca="1" si="4"/>
        <v>4.999995974388864</v>
      </c>
      <c r="G6" s="1">
        <f t="shared" ca="1" si="5"/>
        <v>5.9952051571040137</v>
      </c>
      <c r="H6" s="1">
        <f t="shared" ca="1" si="6"/>
        <v>6.9921734226881505</v>
      </c>
      <c r="I6" s="1">
        <f t="shared" ca="1" si="7"/>
        <v>7.9920780782279568</v>
      </c>
      <c r="J6" s="1">
        <f t="shared" ca="1" si="8"/>
        <v>8.9950502545111579</v>
      </c>
      <c r="K6">
        <v>10</v>
      </c>
    </row>
    <row r="7" spans="1:24" x14ac:dyDescent="0.25">
      <c r="A7">
        <v>0</v>
      </c>
      <c r="B7" s="1">
        <f t="shared" ca="1" si="0"/>
        <v>0.94733648518860858</v>
      </c>
      <c r="C7" s="1">
        <f t="shared" ca="1" si="1"/>
        <v>1.8988877383161578</v>
      </c>
      <c r="D7" s="1">
        <f t="shared" ca="1" si="2"/>
        <v>2.8584826606838067</v>
      </c>
      <c r="E7" s="1">
        <f t="shared" ca="1" si="3"/>
        <v>3.8295826448339416</v>
      </c>
      <c r="F7" s="1">
        <f t="shared" ca="1" si="4"/>
        <v>4.8153103534096289</v>
      </c>
      <c r="G7" s="1">
        <f ca="1">(1/400)*(100*(H7+F7)+100*(G6+G8))</f>
        <v>5.8182417502276271</v>
      </c>
      <c r="H7" s="1">
        <f t="shared" ca="1" si="6"/>
        <v>6.8398996456753416</v>
      </c>
      <c r="I7" s="1">
        <f t="shared" ca="1" si="7"/>
        <v>7.8799809741998192</v>
      </c>
      <c r="J7" s="1">
        <f t="shared" ca="1" si="8"/>
        <v>8.9354617669203407</v>
      </c>
      <c r="K7">
        <v>10</v>
      </c>
    </row>
    <row r="8" spans="1:24" x14ac:dyDescent="0.25">
      <c r="A8">
        <v>0</v>
      </c>
      <c r="B8" s="1">
        <f t="shared" ca="1" si="0"/>
        <v>0.88551134723544411</v>
      </c>
      <c r="C8" s="1">
        <f t="shared" ca="1" si="1"/>
        <v>1.7818151875073265</v>
      </c>
      <c r="D8" s="1">
        <f t="shared" ca="1" si="2"/>
        <v>2.6976408772483644</v>
      </c>
      <c r="E8" s="1">
        <f t="shared" ca="1" si="3"/>
        <v>3.6397511062264347</v>
      </c>
      <c r="F8" s="1">
        <f t="shared" ca="1" si="4"/>
        <v>4.6134217379068376</v>
      </c>
      <c r="G8" s="1">
        <f ca="1">(1/400)*(100*(H8+F8)+100*(G7+G9))</f>
        <v>5.6225524372281095</v>
      </c>
      <c r="H8" s="1">
        <f ca="1">(1/400)*(100*(I8+G8)+100*(H7+H9))</f>
        <v>6.6692028799657193</v>
      </c>
      <c r="I8" s="1">
        <f t="shared" ca="1" si="7"/>
        <v>7.7524846739392705</v>
      </c>
      <c r="J8" s="1">
        <f t="shared" ca="1" si="8"/>
        <v>8.8668159217757054</v>
      </c>
      <c r="K8">
        <v>10</v>
      </c>
    </row>
    <row r="9" spans="1:24" x14ac:dyDescent="0.25">
      <c r="A9">
        <v>0</v>
      </c>
      <c r="B9" s="1">
        <f t="shared" ca="1" si="0"/>
        <v>0.81289402552274814</v>
      </c>
      <c r="C9" s="1">
        <f t="shared" ca="1" si="1"/>
        <v>1.64522123481911</v>
      </c>
      <c r="D9" s="1">
        <f t="shared" ca="1" si="2"/>
        <v>2.5105150845298185</v>
      </c>
      <c r="E9" s="1">
        <f t="shared" ca="1" si="3"/>
        <v>3.4183597187635208</v>
      </c>
      <c r="F9" s="1">
        <f t="shared" ca="1" si="4"/>
        <v>4.3760735773338419</v>
      </c>
      <c r="G9" s="1">
        <f t="shared" ca="1" si="5"/>
        <v>5.3893438251922055</v>
      </c>
      <c r="H9" s="1">
        <f ca="1">(1/400)*(100*(I9+G9)+100*(H8+H10))</f>
        <v>6.4618750942414271</v>
      </c>
      <c r="I9" s="1">
        <f ca="1">(1/400)*(100*(J9+H9)+100*(I8+I10))</f>
        <v>7.593939117055295</v>
      </c>
      <c r="J9" s="1">
        <f t="shared" ca="1" si="8"/>
        <v>8.7793173034602798</v>
      </c>
      <c r="K9">
        <v>10</v>
      </c>
    </row>
    <row r="10" spans="1:24" x14ac:dyDescent="0.25">
      <c r="A10">
        <v>0</v>
      </c>
      <c r="B10" s="1">
        <f ca="1">(1/400)*(100*(C10+A10)+100*(B9+B11))</f>
        <v>0.72084371741592035</v>
      </c>
      <c r="C10" s="1">
        <f t="shared" ref="C10:J10" ca="1" si="9">(1/400)*(100*(D10+B10)+100*(C9+C11))</f>
        <v>1.4756609214601673</v>
      </c>
      <c r="D10" s="1">
        <f t="shared" ca="1" si="9"/>
        <v>2.2808388348178359</v>
      </c>
      <c r="E10" s="1">
        <f t="shared" ca="1" si="9"/>
        <v>3.1470994464400399</v>
      </c>
      <c r="F10" s="1">
        <f t="shared" ca="1" si="9"/>
        <v>4.0831693453374909</v>
      </c>
      <c r="G10" s="1">
        <f t="shared" ca="1" si="9"/>
        <v>5.0968744599290812</v>
      </c>
      <c r="H10" s="1">
        <f t="shared" ca="1" si="9"/>
        <v>6.1950147519919447</v>
      </c>
      <c r="I10" s="1">
        <f t="shared" ca="1" si="9"/>
        <v>7.3820795110143402</v>
      </c>
      <c r="J10" s="1">
        <f t="shared" ca="1" si="9"/>
        <v>8.6565142036186558</v>
      </c>
      <c r="K10">
        <v>10</v>
      </c>
    </row>
    <row r="11" spans="1:24" x14ac:dyDescent="0.25">
      <c r="A11">
        <v>0</v>
      </c>
      <c r="B11">
        <v>0.59482000000000002</v>
      </c>
      <c r="C11">
        <v>1.2557400000000001</v>
      </c>
      <c r="D11">
        <v>1.9900800000000001</v>
      </c>
      <c r="E11">
        <v>2.8060299999999998</v>
      </c>
      <c r="F11">
        <v>3.7126299999999999</v>
      </c>
      <c r="G11">
        <v>4.71997</v>
      </c>
      <c r="H11">
        <v>5.8392299999999997</v>
      </c>
      <c r="I11">
        <v>7.0828499999999996</v>
      </c>
      <c r="J11">
        <v>8.4646600000000003</v>
      </c>
      <c r="K11">
        <v>10</v>
      </c>
    </row>
    <row r="12" spans="1:24" x14ac:dyDescent="0.25">
      <c r="N12">
        <v>10</v>
      </c>
      <c r="O12">
        <v>10</v>
      </c>
      <c r="P12">
        <v>10</v>
      </c>
      <c r="Q12">
        <v>10</v>
      </c>
      <c r="R12">
        <v>10</v>
      </c>
      <c r="S12">
        <v>10</v>
      </c>
      <c r="T12">
        <v>10</v>
      </c>
      <c r="U12">
        <v>10</v>
      </c>
      <c r="V12">
        <v>10</v>
      </c>
      <c r="W12">
        <v>10</v>
      </c>
      <c r="X12">
        <v>10</v>
      </c>
    </row>
    <row r="13" spans="1:24" x14ac:dyDescent="0.25">
      <c r="N13">
        <v>8.4646600000000003</v>
      </c>
      <c r="O13" s="1">
        <f t="shared" ref="O13:O20" ca="1" si="10">(1/400)*(100*(P13+N13)+100*(O12+O14))</f>
        <v>8.6564180878798425</v>
      </c>
      <c r="P13" s="1">
        <f t="shared" ref="P13:P20" ca="1" si="11">(1/400)*(100*(Q13+O13)+100*(P12+P14))</f>
        <v>8.7791435022859492</v>
      </c>
      <c r="Q13" s="1">
        <f t="shared" ref="Q13:Q20" ca="1" si="12">(1/400)*(100*(R13+P13)+100*(Q12+Q14))</f>
        <v>8.8665885231417274</v>
      </c>
      <c r="R13" s="1">
        <f t="shared" ref="R13:R20" ca="1" si="13">(1/400)*(100*(S13+Q13)+100*(R12+R14))</f>
        <v>8.9352076615699048</v>
      </c>
      <c r="S13" s="1">
        <f t="shared" ref="S13:S20" ca="1" si="14">(1/400)*(100*(T13+R13)+100*(S12+S14))</f>
        <v>8.9947962907989396</v>
      </c>
      <c r="T13" s="1">
        <f t="shared" ref="T13:T20" ca="1" si="15">(1/400)*(100*(U13+S13)+100*(T12+T14))</f>
        <v>9.0524316956361552</v>
      </c>
      <c r="U13" s="1">
        <f t="shared" ref="U13:U20" ca="1" si="16">(1/400)*(100*(V13+T13)+100*(U12+U14))</f>
        <v>9.1143013565903175</v>
      </c>
      <c r="V13" s="1">
        <f t="shared" ref="V13:V20" ca="1" si="17">(1/400)*(100*(W13+U13)+100*(V12+V14))</f>
        <v>9.1869770029533395</v>
      </c>
      <c r="W13" s="1">
        <f t="shared" ref="W13:W20" ca="1" si="18">(1/400)*(100*(X13+V13)+100*(W12+W14))</f>
        <v>9.2790924734608105</v>
      </c>
      <c r="X13">
        <v>9.4051799999999997</v>
      </c>
    </row>
    <row r="14" spans="1:24" x14ac:dyDescent="0.25">
      <c r="N14">
        <v>7.0828499999999996</v>
      </c>
      <c r="O14" s="1">
        <f t="shared" ca="1" si="10"/>
        <v>7.3819056946083474</v>
      </c>
      <c r="P14" s="1">
        <f t="shared" ca="1" si="11"/>
        <v>7.5936248207032691</v>
      </c>
      <c r="Q14" s="1">
        <f t="shared" ca="1" si="12"/>
        <v>7.7520734632107704</v>
      </c>
      <c r="R14" s="1">
        <f t="shared" ca="1" si="13"/>
        <v>7.879521481047516</v>
      </c>
      <c r="S14" s="1">
        <f t="shared" ca="1" si="14"/>
        <v>7.9916188554124954</v>
      </c>
      <c r="T14" s="1">
        <f t="shared" ca="1" si="15"/>
        <v>8.100692863917395</v>
      </c>
      <c r="U14" s="1">
        <f t="shared" ca="1" si="16"/>
        <v>8.2178459499302221</v>
      </c>
      <c r="V14" s="1">
        <f t="shared" ca="1" si="17"/>
        <v>8.3545455912049889</v>
      </c>
      <c r="W14" s="1">
        <f t="shared" ca="1" si="18"/>
        <v>8.5242251944986709</v>
      </c>
      <c r="X14">
        <v>8.7442700000000002</v>
      </c>
    </row>
    <row r="15" spans="1:24" x14ac:dyDescent="0.25">
      <c r="N15">
        <v>5.8392299999999997</v>
      </c>
      <c r="O15" s="1">
        <f t="shared" ca="1" si="10"/>
        <v>6.1947873071262762</v>
      </c>
      <c r="P15" s="1">
        <f t="shared" ca="1" si="11"/>
        <v>6.4614638369314745</v>
      </c>
      <c r="Q15" s="1">
        <f t="shared" ca="1" si="12"/>
        <v>6.6686648244628657</v>
      </c>
      <c r="R15" s="1">
        <f t="shared" ca="1" si="13"/>
        <v>6.8392984325045951</v>
      </c>
      <c r="S15" s="1">
        <f t="shared" ca="1" si="14"/>
        <v>6.9915725847540129</v>
      </c>
      <c r="T15" s="1">
        <f t="shared" ca="1" si="15"/>
        <v>7.1409682267755148</v>
      </c>
      <c r="U15" s="1">
        <f t="shared" ca="1" si="16"/>
        <v>7.3019152271726311</v>
      </c>
      <c r="V15" s="1">
        <f t="shared" ca="1" si="17"/>
        <v>7.4891787369950489</v>
      </c>
      <c r="W15" s="1">
        <f t="shared" ca="1" si="18"/>
        <v>7.7190088203426708</v>
      </c>
      <c r="X15">
        <v>8.0099199999999993</v>
      </c>
    </row>
    <row r="16" spans="1:24" x14ac:dyDescent="0.25">
      <c r="N16">
        <v>4.71997</v>
      </c>
      <c r="O16" s="1">
        <f t="shared" ca="1" si="10"/>
        <v>5.0966202733141186</v>
      </c>
      <c r="P16" s="1">
        <f ca="1">(1/400)*(100*(Q16+O16)+100*(P15+P17))</f>
        <v>5.3888842269720021</v>
      </c>
      <c r="Q16" s="1">
        <f ca="1">(1/400)*(100*(R16+P16)+100*(Q15+Q17))</f>
        <v>5.6219511539158749</v>
      </c>
      <c r="R16" s="1">
        <f t="shared" ca="1" si="13"/>
        <v>5.8175699101707652</v>
      </c>
      <c r="S16" s="1">
        <f t="shared" ca="1" si="14"/>
        <v>5.9945337634265359</v>
      </c>
      <c r="T16" s="1">
        <f t="shared" ca="1" si="15"/>
        <v>6.1698033222319513</v>
      </c>
      <c r="U16" s="1">
        <f t="shared" ca="1" si="16"/>
        <v>6.3597523489496215</v>
      </c>
      <c r="V16" s="1">
        <f t="shared" ca="1" si="17"/>
        <v>6.5812974376578879</v>
      </c>
      <c r="W16" s="1">
        <f t="shared" ca="1" si="18"/>
        <v>6.852729359546073</v>
      </c>
      <c r="X16">
        <v>7.1939700000000002</v>
      </c>
    </row>
    <row r="17" spans="1:24" x14ac:dyDescent="0.25">
      <c r="N17">
        <v>3.7126299999999999</v>
      </c>
      <c r="O17" s="1">
        <f t="shared" ca="1" si="10"/>
        <v>4.0829152797217034</v>
      </c>
      <c r="P17" s="1">
        <f ca="1">(1/400)*(100*(Q17+O17)+100*(P16+P18))</f>
        <v>4.3756142083298055</v>
      </c>
      <c r="Q17" s="1">
        <f t="shared" ca="1" si="12"/>
        <v>4.612820770625059</v>
      </c>
      <c r="R17" s="1">
        <f t="shared" ca="1" si="13"/>
        <v>4.8146388897626879</v>
      </c>
      <c r="S17" s="1">
        <f ca="1">(1/400)*(100*(T17+R17)+100*(S16+S18))</f>
        <v>4.9993249862109428</v>
      </c>
      <c r="T17" s="1">
        <f t="shared" ca="1" si="15"/>
        <v>5.1840755516142858</v>
      </c>
      <c r="U17" s="1">
        <f t="shared" ca="1" si="16"/>
        <v>5.3860815715326753</v>
      </c>
      <c r="V17" s="1">
        <f t="shared" ca="1" si="17"/>
        <v>5.6235833388596692</v>
      </c>
      <c r="W17" s="1">
        <f t="shared" ca="1" si="18"/>
        <v>5.916659191231938</v>
      </c>
      <c r="X17">
        <v>6.2873700000000001</v>
      </c>
    </row>
    <row r="18" spans="1:24" x14ac:dyDescent="0.25">
      <c r="N18">
        <v>2.8060299999999998</v>
      </c>
      <c r="O18" s="1">
        <f t="shared" ca="1" si="10"/>
        <v>3.1468697799469294</v>
      </c>
      <c r="P18" s="1">
        <f t="shared" ca="1" si="11"/>
        <v>3.4179444616755141</v>
      </c>
      <c r="Q18" s="1">
        <f t="shared" ca="1" si="12"/>
        <v>3.6392078536290855</v>
      </c>
      <c r="R18" s="1">
        <f t="shared" ca="1" si="13"/>
        <v>3.8289756837225593</v>
      </c>
      <c r="S18" s="1">
        <f t="shared" ca="1" si="14"/>
        <v>4.0041806871336307</v>
      </c>
      <c r="T18" s="1">
        <f t="shared" ca="1" si="15"/>
        <v>4.1812027785805812</v>
      </c>
      <c r="U18" s="1">
        <f t="shared" ca="1" si="16"/>
        <v>4.3769982358691912</v>
      </c>
      <c r="V18" s="1">
        <f t="shared" ca="1" si="17"/>
        <v>4.610345752300165</v>
      </c>
      <c r="W18" s="1">
        <f t="shared" ca="1" si="18"/>
        <v>4.902970358797293</v>
      </c>
      <c r="X18">
        <v>5.28003</v>
      </c>
    </row>
    <row r="19" spans="1:24" x14ac:dyDescent="0.25">
      <c r="N19">
        <v>1.9900800000000001</v>
      </c>
      <c r="O19" s="1">
        <f t="shared" ca="1" si="10"/>
        <v>2.2806532051457431</v>
      </c>
      <c r="P19" s="1">
        <f t="shared" ca="1" si="11"/>
        <v>2.5101793925440949</v>
      </c>
      <c r="Q19" s="1">
        <f t="shared" ca="1" si="12"/>
        <v>2.6972016893156936</v>
      </c>
      <c r="R19" s="1">
        <f t="shared" ca="1" si="13"/>
        <v>2.8579919712844166</v>
      </c>
      <c r="S19" s="1">
        <f t="shared" ca="1" si="14"/>
        <v>3.0073297798002216</v>
      </c>
      <c r="T19" s="1">
        <f t="shared" ca="1" si="15"/>
        <v>3.1596509809176188</v>
      </c>
      <c r="U19" s="1">
        <f t="shared" ca="1" si="16"/>
        <v>3.3304335866030987</v>
      </c>
      <c r="V19" s="1">
        <f t="shared" ca="1" si="17"/>
        <v>3.537873732307768</v>
      </c>
      <c r="W19" s="1">
        <f t="shared" ca="1" si="18"/>
        <v>3.8048596731882753</v>
      </c>
      <c r="X19">
        <v>4.1607700000000003</v>
      </c>
    </row>
    <row r="20" spans="1:24" x14ac:dyDescent="0.25">
      <c r="N20">
        <v>1.2557400000000001</v>
      </c>
      <c r="O20" s="1">
        <f t="shared" ca="1" si="10"/>
        <v>1.4755329542845099</v>
      </c>
      <c r="P20" s="1">
        <f t="shared" ca="1" si="11"/>
        <v>1.6449895530524241</v>
      </c>
      <c r="Q20" s="1">
        <f t="shared" ca="1" si="12"/>
        <v>1.7815119833419581</v>
      </c>
      <c r="R20" s="1">
        <f t="shared" ca="1" si="13"/>
        <v>1.8985489591582485</v>
      </c>
      <c r="S20" s="1">
        <f t="shared" ca="1" si="14"/>
        <v>2.0075787043751609</v>
      </c>
      <c r="T20" s="1">
        <f t="shared" ca="1" si="15"/>
        <v>2.1197085368271416</v>
      </c>
      <c r="U20" s="1">
        <f t="shared" ca="1" si="16"/>
        <v>2.2472641302075407</v>
      </c>
      <c r="V20" s="1">
        <f t="shared" ca="1" si="17"/>
        <v>2.4058873168948534</v>
      </c>
      <c r="W20" s="1">
        <f t="shared" ca="1" si="18"/>
        <v>2.6178337103372882</v>
      </c>
      <c r="X20">
        <v>2.9171499999999999</v>
      </c>
    </row>
    <row r="21" spans="1:24" x14ac:dyDescent="0.25">
      <c r="N21">
        <v>0.59482299999999999</v>
      </c>
      <c r="O21" s="1">
        <f ca="1">(1/400)*(100*(P21+N21)+100*(O20+O22))</f>
        <v>0.72078052405184623</v>
      </c>
      <c r="P21" s="1">
        <f t="shared" ref="P21:X21" ca="1" si="19">(1/400)*(100*(Q21+O21)+100*(P20+P22))</f>
        <v>0.81277846667788767</v>
      </c>
      <c r="Q21" s="1">
        <f t="shared" ca="1" si="19"/>
        <v>0.88535991901528865</v>
      </c>
      <c r="R21" s="1">
        <f t="shared" ca="1" si="19"/>
        <v>0.94716725468129148</v>
      </c>
      <c r="S21" s="1">
        <f t="shared" ca="1" si="19"/>
        <v>1.0047781648491105</v>
      </c>
      <c r="T21" s="1">
        <f t="shared" ca="1" si="19"/>
        <v>1.0643830001013574</v>
      </c>
      <c r="U21" s="1">
        <f t="shared" ca="1" si="19"/>
        <v>1.1330584834312414</v>
      </c>
      <c r="V21" s="1">
        <f t="shared" ca="1" si="19"/>
        <v>1.2205959128980302</v>
      </c>
      <c r="W21" s="1">
        <f t="shared" ca="1" si="19"/>
        <v>1.3434424058088297</v>
      </c>
      <c r="X21">
        <v>1.5353399999999999</v>
      </c>
    </row>
    <row r="22" spans="1:24" x14ac:dyDescent="0.25"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5" spans="1:24" x14ac:dyDescent="0.25"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  <c r="M25">
        <v>12</v>
      </c>
      <c r="N25">
        <v>13</v>
      </c>
      <c r="O25">
        <v>14</v>
      </c>
      <c r="P25">
        <v>15</v>
      </c>
      <c r="Q25">
        <v>16</v>
      </c>
      <c r="R25">
        <v>17</v>
      </c>
      <c r="S25">
        <v>18</v>
      </c>
      <c r="T25">
        <v>19</v>
      </c>
      <c r="U25">
        <v>20</v>
      </c>
    </row>
    <row r="26" spans="1:24" x14ac:dyDescent="0.25">
      <c r="A26">
        <v>1</v>
      </c>
      <c r="B26">
        <f t="shared" ref="B26:B44" ca="1" si="20">(B27+C26+B25+A26)/4</f>
        <v>1.8954941508400553</v>
      </c>
      <c r="C26">
        <f t="shared" ref="C26:C45" ca="1" si="21">(C27+D26+C25+B26)/4</f>
        <v>2.7909883016801107</v>
      </c>
      <c r="D26">
        <f t="shared" ref="D26:D45" ca="1" si="22">(D27+E26+D25+C26)/4</f>
        <v>3.6864040746807318</v>
      </c>
      <c r="E26">
        <f t="shared" ref="E26:E45" ca="1" si="23">(E27+F26+E25+D26)/4</f>
        <v>4.5815063363236135</v>
      </c>
      <c r="F26">
        <f t="shared" ref="F26:F45" ca="1" si="24">(F27+G26+F25+E26)/4</f>
        <v>5.4758235026370325</v>
      </c>
      <c r="G26">
        <f t="shared" ref="G26:G45" ca="1" si="25">(G27+H26+G25+F26)/4</f>
        <v>6.3685625766808496</v>
      </c>
      <c r="H26">
        <f t="shared" ref="H26:H45" ca="1" si="26">(H27+I26+H25+G26)/4</f>
        <v>7.258510875782731</v>
      </c>
      <c r="I26">
        <f t="shared" ref="I26:I45" ca="1" si="27">(I27+J26+I25+H26)/4</f>
        <v>8.143910292890995</v>
      </c>
      <c r="J26">
        <f t="shared" ref="J26:J45" ca="1" si="28">(J27+K26+J25+I26)/4</f>
        <v>9.0222803354324839</v>
      </c>
      <c r="K26">
        <f t="shared" ref="K26:K45" ca="1" si="29">(K27+L26+K25+J26)/4</f>
        <v>9.890149818676008</v>
      </c>
      <c r="L26">
        <f t="shared" ref="L26:L45" ca="1" si="30">(L27+M26+L25+K26)/4</f>
        <v>10.742626890823207</v>
      </c>
      <c r="M26">
        <f t="shared" ref="M26:M45" ca="1" si="31">(M27+N26+M25+L26)/4</f>
        <v>11.572677429553572</v>
      </c>
      <c r="N26">
        <f t="shared" ref="N26:N45" ca="1" si="32">(N27+O26+N25+M26)/4</f>
        <v>12.369856462089361</v>
      </c>
      <c r="O26">
        <f t="shared" ref="O26:O45" ca="1" si="33">(O27+P26+O25+N26)/4</f>
        <v>13.117955824997665</v>
      </c>
      <c r="P26">
        <f t="shared" ref="P26:P45" ca="1" si="34">(P27+Q26+P25+O26)/4</f>
        <v>13.790352104222865</v>
      </c>
      <c r="Q26">
        <f t="shared" ref="Q26:Q45" ca="1" si="35">(Q27+R26+Q25+P26)/4</f>
        <v>14.340062651807322</v>
      </c>
      <c r="R26">
        <f t="shared" ref="R26:R45" ca="1" si="36">(R27+S26+R25+Q26)/4</f>
        <v>14.676453276093861</v>
      </c>
      <c r="S26">
        <f t="shared" ref="S26:S45" ca="1" si="37">(S27+T26+S25+R26)/4</f>
        <v>14.604770903796235</v>
      </c>
      <c r="T26">
        <f t="shared" ref="T26:T45" ca="1" si="38">(T27+U26+T25+S26)/4</f>
        <v>13.651192725949056</v>
      </c>
      <c r="U26">
        <f t="shared" ref="U26:U45" ca="1" si="39">(U27+V26+U25+T26)/4</f>
        <v>10.499999999999996</v>
      </c>
      <c r="V26">
        <v>1</v>
      </c>
    </row>
    <row r="27" spans="1:24" x14ac:dyDescent="0.25">
      <c r="A27">
        <v>2</v>
      </c>
      <c r="B27">
        <f t="shared" ca="1" si="20"/>
        <v>2.7909883016801107</v>
      </c>
      <c r="C27">
        <f t="shared" ca="1" si="21"/>
        <v>3.5820549811996569</v>
      </c>
      <c r="D27">
        <f t="shared" ca="1" si="22"/>
        <v>4.3731216607192041</v>
      </c>
      <c r="E27">
        <f t="shared" ca="1" si="23"/>
        <v>5.1637977679766891</v>
      </c>
      <c r="F27">
        <f t="shared" ca="1" si="24"/>
        <v>5.9532250975436689</v>
      </c>
      <c r="G27">
        <f t="shared" ca="1" si="25"/>
        <v>6.7399159283036321</v>
      </c>
      <c r="H27">
        <f t="shared" ca="1" si="26"/>
        <v>7.5215706335590795</v>
      </c>
      <c r="I27">
        <f t="shared" ca="1" si="27"/>
        <v>8.2948499603487651</v>
      </c>
      <c r="J27">
        <f t="shared" ca="1" si="28"/>
        <v>9.0550612301629307</v>
      </c>
      <c r="K27">
        <f t="shared" ca="1" si="29"/>
        <v>9.7956920484483412</v>
      </c>
      <c r="L27">
        <f t="shared" ca="1" si="30"/>
        <v>10.507680315063244</v>
      </c>
      <c r="M27">
        <f t="shared" ca="1" si="31"/>
        <v>11.178226365301722</v>
      </c>
      <c r="N27">
        <f t="shared" ca="1" si="32"/>
        <v>11.788792593806203</v>
      </c>
      <c r="O27">
        <f t="shared" ca="1" si="33"/>
        <v>12.311614733678439</v>
      </c>
      <c r="P27">
        <f t="shared" ca="1" si="34"/>
        <v>12.703389940086474</v>
      </c>
      <c r="Q27">
        <f t="shared" ca="1" si="35"/>
        <v>12.89344522691256</v>
      </c>
      <c r="R27">
        <f t="shared" ca="1" si="36"/>
        <v>12.760979548771887</v>
      </c>
      <c r="S27">
        <f t="shared" ca="1" si="37"/>
        <v>12.091437613142025</v>
      </c>
      <c r="T27">
        <f t="shared" ca="1" si="38"/>
        <v>10.499999999999993</v>
      </c>
      <c r="U27">
        <f t="shared" ca="1" si="39"/>
        <v>7.3488072740509356</v>
      </c>
      <c r="V27">
        <v>2</v>
      </c>
    </row>
    <row r="28" spans="1:24" x14ac:dyDescent="0.25">
      <c r="A28">
        <v>3</v>
      </c>
      <c r="B28">
        <f t="shared" ca="1" si="20"/>
        <v>3.6864040746807318</v>
      </c>
      <c r="C28">
        <f t="shared" ca="1" si="21"/>
        <v>4.3731216607192032</v>
      </c>
      <c r="D28">
        <f t="shared" ca="1" si="22"/>
        <v>5.060229819019737</v>
      </c>
      <c r="E28">
        <f t="shared" ca="1" si="23"/>
        <v>5.7473379773202709</v>
      </c>
      <c r="F28">
        <f t="shared" ca="1" si="24"/>
        <v>6.4333631912573193</v>
      </c>
      <c r="G28">
        <f t="shared" ca="1" si="25"/>
        <v>7.116305405430932</v>
      </c>
      <c r="H28">
        <f t="shared" ca="1" si="26"/>
        <v>7.7930057698011881</v>
      </c>
      <c r="I28">
        <f t="shared" ca="1" si="27"/>
        <v>8.4588576847820569</v>
      </c>
      <c r="J28">
        <f t="shared" ca="1" si="28"/>
        <v>9.1074225764221364</v>
      </c>
      <c r="K28">
        <f t="shared" ca="1" si="29"/>
        <v>9.7298768298911806</v>
      </c>
      <c r="L28">
        <f t="shared" ca="1" si="30"/>
        <v>10.314175955679708</v>
      </c>
      <c r="M28">
        <f t="shared" ca="1" si="31"/>
        <v>10.843755122783866</v>
      </c>
      <c r="N28">
        <f t="shared" ca="1" si="32"/>
        <v>11.295472814155291</v>
      </c>
      <c r="O28">
        <f t="shared" ca="1" si="33"/>
        <v>11.63632057582342</v>
      </c>
      <c r="P28">
        <f t="shared" ca="1" si="34"/>
        <v>11.818147695532028</v>
      </c>
      <c r="Q28">
        <f t="shared" ca="1" si="35"/>
        <v>11.769348766984558</v>
      </c>
      <c r="R28">
        <f t="shared" ca="1" si="36"/>
        <v>11.382582078939103</v>
      </c>
      <c r="S28">
        <f t="shared" ca="1" si="37"/>
        <v>10.499999999999988</v>
      </c>
      <c r="T28">
        <f t="shared" ca="1" si="38"/>
        <v>8.9085623868579571</v>
      </c>
      <c r="U28">
        <f t="shared" ca="1" si="39"/>
        <v>6.3952290962037548</v>
      </c>
      <c r="V28">
        <v>3</v>
      </c>
    </row>
    <row r="29" spans="1:24" x14ac:dyDescent="0.25">
      <c r="A29">
        <v>4</v>
      </c>
      <c r="B29">
        <f t="shared" ca="1" si="20"/>
        <v>4.5815063363236135</v>
      </c>
      <c r="C29">
        <f t="shared" ca="1" si="21"/>
        <v>5.1637977679766891</v>
      </c>
      <c r="D29">
        <f t="shared" ca="1" si="22"/>
        <v>5.7473379773202709</v>
      </c>
      <c r="E29">
        <f t="shared" ca="1" si="23"/>
        <v>6.3319611310273389</v>
      </c>
      <c r="F29">
        <f t="shared" ca="1" si="24"/>
        <v>6.9165842847344061</v>
      </c>
      <c r="G29">
        <f t="shared" ca="1" si="25"/>
        <v>7.4989367323615923</v>
      </c>
      <c r="H29">
        <f t="shared" ca="1" si="26"/>
        <v>8.0752893554326839</v>
      </c>
      <c r="I29">
        <f t="shared" ca="1" si="27"/>
        <v>8.6401524325561372</v>
      </c>
      <c r="J29">
        <f t="shared" ca="1" si="28"/>
        <v>9.185894560852379</v>
      </c>
      <c r="K29">
        <f t="shared" ca="1" si="29"/>
        <v>9.7022167390145349</v>
      </c>
      <c r="L29">
        <f t="shared" ca="1" si="30"/>
        <v>10.175391554980546</v>
      </c>
      <c r="M29">
        <f t="shared" ca="1" si="31"/>
        <v>10.58714535599875</v>
      </c>
      <c r="N29">
        <f t="shared" ca="1" si="32"/>
        <v>10.91302296420767</v>
      </c>
      <c r="O29">
        <f t="shared" ca="1" si="33"/>
        <v>11.120047059927927</v>
      </c>
      <c r="P29">
        <f t="shared" ca="1" si="34"/>
        <v>11.16353149923366</v>
      </c>
      <c r="Q29">
        <f t="shared" ca="1" si="35"/>
        <v>10.983220066554544</v>
      </c>
      <c r="R29">
        <f t="shared" ca="1" si="36"/>
        <v>10.499999999999982</v>
      </c>
      <c r="S29">
        <f t="shared" ca="1" si="37"/>
        <v>9.6174179210608663</v>
      </c>
      <c r="T29">
        <f t="shared" ca="1" si="38"/>
        <v>8.2390204512280931</v>
      </c>
      <c r="U29">
        <f t="shared" ca="1" si="39"/>
        <v>6.3235467239061283</v>
      </c>
      <c r="V29">
        <v>4</v>
      </c>
    </row>
    <row r="30" spans="1:24" x14ac:dyDescent="0.25">
      <c r="A30">
        <v>5</v>
      </c>
      <c r="B30">
        <f t="shared" ca="1" si="20"/>
        <v>5.4758235026370325</v>
      </c>
      <c r="C30">
        <f t="shared" ca="1" si="21"/>
        <v>5.9532250975436689</v>
      </c>
      <c r="D30">
        <f t="shared" ca="1" si="22"/>
        <v>6.4333631912573201</v>
      </c>
      <c r="E30">
        <f t="shared" ca="1" si="23"/>
        <v>6.9165842847344079</v>
      </c>
      <c r="F30">
        <f t="shared" ca="1" si="24"/>
        <v>7.4020760842913775</v>
      </c>
      <c r="G30">
        <f t="shared" ca="1" si="25"/>
        <v>7.8875678838483472</v>
      </c>
      <c r="H30">
        <f t="shared" ca="1" si="26"/>
        <v>8.3690624870118242</v>
      </c>
      <c r="I30">
        <f t="shared" ca="1" si="27"/>
        <v>8.8405681291574307</v>
      </c>
      <c r="J30">
        <f t="shared" ca="1" si="28"/>
        <v>9.2937864954167111</v>
      </c>
      <c r="K30">
        <f t="shared" ca="1" si="29"/>
        <v>9.7177040103340389</v>
      </c>
      <c r="L30">
        <f t="shared" ca="1" si="30"/>
        <v>10.098028169229195</v>
      </c>
      <c r="M30">
        <f t="shared" ca="1" si="31"/>
        <v>10.416411782022921</v>
      </c>
      <c r="N30">
        <f t="shared" ca="1" si="32"/>
        <v>10.649426626748715</v>
      </c>
      <c r="O30">
        <f t="shared" ca="1" si="33"/>
        <v>10.767313200446958</v>
      </c>
      <c r="P30">
        <f t="shared" ca="1" si="34"/>
        <v>10.732711174920142</v>
      </c>
      <c r="Q30">
        <f t="shared" ca="1" si="35"/>
        <v>10.499999999999977</v>
      </c>
      <c r="R30">
        <f t="shared" ca="1" si="36"/>
        <v>10.016779933445415</v>
      </c>
      <c r="S30">
        <f t="shared" ca="1" si="37"/>
        <v>9.2306512330154078</v>
      </c>
      <c r="T30">
        <f t="shared" ca="1" si="38"/>
        <v>8.1065547730874172</v>
      </c>
      <c r="U30">
        <f t="shared" ca="1" si="39"/>
        <v>6.6599373481926669</v>
      </c>
      <c r="V30">
        <v>5</v>
      </c>
    </row>
    <row r="31" spans="1:24" x14ac:dyDescent="0.25">
      <c r="A31">
        <v>6</v>
      </c>
      <c r="B31">
        <f t="shared" ca="1" si="20"/>
        <v>6.3685625766808487</v>
      </c>
      <c r="C31">
        <f t="shared" ca="1" si="21"/>
        <v>6.7399159283036321</v>
      </c>
      <c r="D31">
        <f t="shared" ca="1" si="22"/>
        <v>7.1163054054309338</v>
      </c>
      <c r="E31">
        <f t="shared" ca="1" si="23"/>
        <v>7.4989367323615941</v>
      </c>
      <c r="F31">
        <f t="shared" ca="1" si="24"/>
        <v>7.8875678838483481</v>
      </c>
      <c r="G31">
        <f t="shared" ca="1" si="25"/>
        <v>8.2801962317285938</v>
      </c>
      <c r="H31">
        <f t="shared" ca="1" si="26"/>
        <v>8.6728245796088395</v>
      </c>
      <c r="I31">
        <f t="shared" ca="1" si="27"/>
        <v>9.0592711016450522</v>
      </c>
      <c r="J31">
        <f t="shared" ca="1" si="28"/>
        <v>9.4309792813229993</v>
      </c>
      <c r="K31">
        <f t="shared" ca="1" si="29"/>
        <v>9.7767846376757106</v>
      </c>
      <c r="L31">
        <f t="shared" ca="1" si="30"/>
        <v>10.082605329579277</v>
      </c>
      <c r="M31">
        <f t="shared" ca="1" si="31"/>
        <v>10.331046976115026</v>
      </c>
      <c r="N31">
        <f t="shared" ca="1" si="32"/>
        <v>10.500958560317311</v>
      </c>
      <c r="O31">
        <f t="shared" ca="1" si="33"/>
        <v>10.567067940191052</v>
      </c>
      <c r="P31">
        <f t="shared" ca="1" si="34"/>
        <v>10.499999999999972</v>
      </c>
      <c r="Q31">
        <f t="shared" ca="1" si="35"/>
        <v>10.267288825079806</v>
      </c>
      <c r="R31">
        <f t="shared" ca="1" si="36"/>
        <v>9.8364685007662942</v>
      </c>
      <c r="S31">
        <f t="shared" ca="1" si="37"/>
        <v>9.1818523044679345</v>
      </c>
      <c r="T31">
        <f t="shared" ca="1" si="38"/>
        <v>8.2966100599135011</v>
      </c>
      <c r="U31">
        <f t="shared" ca="1" si="39"/>
        <v>7.2096478957771222</v>
      </c>
      <c r="V31">
        <v>6</v>
      </c>
    </row>
    <row r="32" spans="1:24" x14ac:dyDescent="0.25">
      <c r="A32">
        <v>7</v>
      </c>
      <c r="B32">
        <f t="shared" ca="1" si="20"/>
        <v>7.2585108757827301</v>
      </c>
      <c r="C32">
        <f t="shared" ca="1" si="21"/>
        <v>7.5215706335590786</v>
      </c>
      <c r="D32">
        <f t="shared" ca="1" si="22"/>
        <v>7.793005769801189</v>
      </c>
      <c r="E32">
        <f t="shared" ca="1" si="23"/>
        <v>8.0752893554326874</v>
      </c>
      <c r="F32">
        <f t="shared" ca="1" si="24"/>
        <v>8.3690624870118278</v>
      </c>
      <c r="G32">
        <f t="shared" ca="1" si="25"/>
        <v>8.6728245796088395</v>
      </c>
      <c r="H32">
        <f t="shared" ca="1" si="26"/>
        <v>8.9827684980498876</v>
      </c>
      <c r="I32">
        <f t="shared" ca="1" si="27"/>
        <v>9.2927124164909358</v>
      </c>
      <c r="J32">
        <f t="shared" ca="1" si="28"/>
        <v>9.5940748905545234</v>
      </c>
      <c r="K32">
        <f t="shared" ca="1" si="29"/>
        <v>9.875849929466531</v>
      </c>
      <c r="L32">
        <f t="shared" ca="1" si="30"/>
        <v>10.124561535297177</v>
      </c>
      <c r="M32">
        <f t="shared" ca="1" si="31"/>
        <v>10.324212232540591</v>
      </c>
      <c r="N32">
        <f t="shared" ca="1" si="32"/>
        <v>10.456292698214456</v>
      </c>
      <c r="O32">
        <f t="shared" ca="1" si="33"/>
        <v>10.499999999999964</v>
      </c>
      <c r="P32">
        <f t="shared" ca="1" si="34"/>
        <v>10.432932059808884</v>
      </c>
      <c r="Q32">
        <f t="shared" ca="1" si="35"/>
        <v>10.232686799552983</v>
      </c>
      <c r="R32">
        <f t="shared" ca="1" si="36"/>
        <v>9.8799529400720232</v>
      </c>
      <c r="S32">
        <f t="shared" ca="1" si="37"/>
        <v>9.3636794241765386</v>
      </c>
      <c r="T32">
        <f t="shared" ca="1" si="38"/>
        <v>8.6883852663215322</v>
      </c>
      <c r="U32">
        <f t="shared" ca="1" si="39"/>
        <v>7.8820441750023207</v>
      </c>
      <c r="V32">
        <v>7</v>
      </c>
    </row>
    <row r="33" spans="1:22" x14ac:dyDescent="0.25">
      <c r="A33">
        <v>8</v>
      </c>
      <c r="B33">
        <f t="shared" ca="1" si="20"/>
        <v>8.1439102928909932</v>
      </c>
      <c r="C33">
        <f t="shared" ca="1" si="21"/>
        <v>8.2948499603487651</v>
      </c>
      <c r="D33">
        <f t="shared" ca="1" si="22"/>
        <v>8.4588576847820569</v>
      </c>
      <c r="E33">
        <f t="shared" ca="1" si="23"/>
        <v>8.640152432556139</v>
      </c>
      <c r="F33">
        <f t="shared" ca="1" si="24"/>
        <v>8.8405681291574325</v>
      </c>
      <c r="G33">
        <f t="shared" ca="1" si="25"/>
        <v>9.0592711016450522</v>
      </c>
      <c r="H33">
        <f t="shared" ca="1" si="26"/>
        <v>9.2927124164909358</v>
      </c>
      <c r="I33">
        <f t="shared" ca="1" si="27"/>
        <v>9.5347351757142835</v>
      </c>
      <c r="J33">
        <f t="shared" ca="1" si="28"/>
        <v>9.7767579349376312</v>
      </c>
      <c r="K33">
        <f t="shared" ca="1" si="29"/>
        <v>10.007978654338714</v>
      </c>
      <c r="L33">
        <f t="shared" ca="1" si="30"/>
        <v>10.21557864960231</v>
      </c>
      <c r="M33">
        <f t="shared" ca="1" si="31"/>
        <v>10.384947720535703</v>
      </c>
      <c r="N33">
        <f t="shared" ca="1" si="32"/>
        <v>10.499999999999957</v>
      </c>
      <c r="O33">
        <f t="shared" ca="1" si="33"/>
        <v>10.543707301785467</v>
      </c>
      <c r="P33">
        <f t="shared" ca="1" si="34"/>
        <v>10.499041439682617</v>
      </c>
      <c r="Q33">
        <f t="shared" ca="1" si="35"/>
        <v>10.350573373251223</v>
      </c>
      <c r="R33">
        <f t="shared" ca="1" si="36"/>
        <v>10.086977035792277</v>
      </c>
      <c r="S33">
        <f t="shared" ca="1" si="37"/>
        <v>9.7045271858446682</v>
      </c>
      <c r="T33">
        <f t="shared" ca="1" si="38"/>
        <v>9.2112074061937683</v>
      </c>
      <c r="U33">
        <f t="shared" ca="1" si="39"/>
        <v>8.6301435379106266</v>
      </c>
      <c r="V33">
        <v>8</v>
      </c>
    </row>
    <row r="34" spans="1:22" x14ac:dyDescent="0.25">
      <c r="A34">
        <v>9</v>
      </c>
      <c r="B34">
        <f t="shared" ca="1" si="20"/>
        <v>9.0222803354324821</v>
      </c>
      <c r="C34">
        <f t="shared" ca="1" si="21"/>
        <v>9.0550612301629307</v>
      </c>
      <c r="D34">
        <f t="shared" ca="1" si="22"/>
        <v>9.1074225764221364</v>
      </c>
      <c r="E34">
        <f t="shared" ca="1" si="23"/>
        <v>9.1858945608523808</v>
      </c>
      <c r="F34">
        <f t="shared" ca="1" si="24"/>
        <v>9.2937864954167129</v>
      </c>
      <c r="G34">
        <f t="shared" ca="1" si="25"/>
        <v>9.4309792813229993</v>
      </c>
      <c r="H34">
        <f t="shared" ca="1" si="26"/>
        <v>9.5940748905545234</v>
      </c>
      <c r="I34">
        <f t="shared" ca="1" si="27"/>
        <v>9.7767579349376312</v>
      </c>
      <c r="J34">
        <f t="shared" ca="1" si="28"/>
        <v>9.9702430191430071</v>
      </c>
      <c r="K34">
        <f t="shared" ca="1" si="29"/>
        <v>10.163728103348385</v>
      </c>
      <c r="L34">
        <f t="shared" ca="1" si="30"/>
        <v>10.344826688237651</v>
      </c>
      <c r="M34">
        <f t="shared" ca="1" si="31"/>
        <v>10.499999999999954</v>
      </c>
      <c r="N34">
        <f t="shared" ca="1" si="32"/>
        <v>10.615052279464209</v>
      </c>
      <c r="O34">
        <f t="shared" ca="1" si="33"/>
        <v>10.675787767459328</v>
      </c>
      <c r="P34">
        <f t="shared" ca="1" si="34"/>
        <v>10.6689530238849</v>
      </c>
      <c r="Q34">
        <f t="shared" ca="1" si="35"/>
        <v>10.583588217977013</v>
      </c>
      <c r="R34">
        <f t="shared" ca="1" si="36"/>
        <v>10.412854644001193</v>
      </c>
      <c r="S34">
        <f t="shared" ca="1" si="37"/>
        <v>10.156244877216089</v>
      </c>
      <c r="T34">
        <f t="shared" ca="1" si="38"/>
        <v>9.8217736346982498</v>
      </c>
      <c r="U34">
        <f t="shared" ca="1" si="39"/>
        <v>9.4273225704464139</v>
      </c>
      <c r="V34">
        <v>9</v>
      </c>
    </row>
    <row r="35" spans="1:22" x14ac:dyDescent="0.25">
      <c r="A35">
        <v>10</v>
      </c>
      <c r="B35">
        <f t="shared" ca="1" si="20"/>
        <v>9.8901498186760062</v>
      </c>
      <c r="C35">
        <f t="shared" ca="1" si="21"/>
        <v>9.7956920484483394</v>
      </c>
      <c r="D35">
        <f t="shared" ca="1" si="22"/>
        <v>9.7298768298911789</v>
      </c>
      <c r="E35">
        <f t="shared" ca="1" si="23"/>
        <v>9.7022167390145349</v>
      </c>
      <c r="F35">
        <f t="shared" ca="1" si="24"/>
        <v>9.7177040103340389</v>
      </c>
      <c r="G35">
        <f t="shared" ca="1" si="25"/>
        <v>9.7767846376757106</v>
      </c>
      <c r="H35">
        <f t="shared" ca="1" si="26"/>
        <v>9.875849929466531</v>
      </c>
      <c r="I35">
        <f t="shared" ca="1" si="27"/>
        <v>10.007978654338713</v>
      </c>
      <c r="J35">
        <f t="shared" ca="1" si="28"/>
        <v>10.163728103348383</v>
      </c>
      <c r="K35">
        <f t="shared" ca="1" si="29"/>
        <v>10.331864051674167</v>
      </c>
      <c r="L35">
        <f t="shared" ca="1" si="30"/>
        <v>10.499999999999952</v>
      </c>
      <c r="M35">
        <f t="shared" ca="1" si="31"/>
        <v>10.655173311762256</v>
      </c>
      <c r="N35">
        <f t="shared" ca="1" si="32"/>
        <v>10.784421350397597</v>
      </c>
      <c r="O35">
        <f t="shared" ca="1" si="33"/>
        <v>10.875438464702736</v>
      </c>
      <c r="P35">
        <f t="shared" ca="1" si="34"/>
        <v>10.917394670420645</v>
      </c>
      <c r="Q35">
        <f t="shared" ca="1" si="35"/>
        <v>10.901971830770737</v>
      </c>
      <c r="R35">
        <f t="shared" ca="1" si="36"/>
        <v>10.824608445019393</v>
      </c>
      <c r="S35">
        <f t="shared" ca="1" si="37"/>
        <v>10.685824044320245</v>
      </c>
      <c r="T35">
        <f t="shared" ca="1" si="38"/>
        <v>10.492319684936726</v>
      </c>
      <c r="U35">
        <f t="shared" ca="1" si="39"/>
        <v>10.257373109176779</v>
      </c>
      <c r="V35">
        <v>10</v>
      </c>
    </row>
    <row r="36" spans="1:22" x14ac:dyDescent="0.25">
      <c r="A36">
        <v>11</v>
      </c>
      <c r="B36">
        <f t="shared" ca="1" si="20"/>
        <v>10.742626890823205</v>
      </c>
      <c r="C36">
        <f t="shared" ca="1" si="21"/>
        <v>10.507680315063242</v>
      </c>
      <c r="D36">
        <f t="shared" ca="1" si="22"/>
        <v>10.314175955679708</v>
      </c>
      <c r="E36">
        <f t="shared" ca="1" si="23"/>
        <v>10.175391554980546</v>
      </c>
      <c r="F36">
        <f t="shared" ca="1" si="24"/>
        <v>10.098028169229195</v>
      </c>
      <c r="G36">
        <f t="shared" ca="1" si="25"/>
        <v>10.082605329579277</v>
      </c>
      <c r="H36">
        <f t="shared" ca="1" si="26"/>
        <v>10.124561535297175</v>
      </c>
      <c r="I36">
        <f t="shared" ca="1" si="27"/>
        <v>10.215578649602309</v>
      </c>
      <c r="J36">
        <f t="shared" ca="1" si="28"/>
        <v>10.344826688237648</v>
      </c>
      <c r="K36">
        <f t="shared" ca="1" si="29"/>
        <v>10.49999999999995</v>
      </c>
      <c r="L36">
        <f t="shared" ca="1" si="30"/>
        <v>10.668135948325736</v>
      </c>
      <c r="M36">
        <f t="shared" ca="1" si="31"/>
        <v>10.836271896651519</v>
      </c>
      <c r="N36">
        <f t="shared" ca="1" si="32"/>
        <v>10.992021345661191</v>
      </c>
      <c r="O36">
        <f t="shared" ca="1" si="33"/>
        <v>11.12415007053338</v>
      </c>
      <c r="P36">
        <f t="shared" ca="1" si="34"/>
        <v>11.223215362324209</v>
      </c>
      <c r="Q36">
        <f t="shared" ca="1" si="35"/>
        <v>11.282295989665894</v>
      </c>
      <c r="R36">
        <f t="shared" ca="1" si="36"/>
        <v>11.297783260985405</v>
      </c>
      <c r="S36">
        <f t="shared" ca="1" si="37"/>
        <v>11.270123170108773</v>
      </c>
      <c r="T36">
        <f t="shared" ca="1" si="38"/>
        <v>11.204307951551629</v>
      </c>
      <c r="U36">
        <f t="shared" ca="1" si="39"/>
        <v>11.109850181323978</v>
      </c>
      <c r="V36">
        <v>11</v>
      </c>
    </row>
    <row r="37" spans="1:22" x14ac:dyDescent="0.25">
      <c r="A37">
        <v>12</v>
      </c>
      <c r="B37">
        <f t="shared" ca="1" si="20"/>
        <v>11.57267742955357</v>
      </c>
      <c r="C37">
        <f t="shared" ca="1" si="21"/>
        <v>11.17822636530172</v>
      </c>
      <c r="D37">
        <f t="shared" ca="1" si="22"/>
        <v>10.843755122783866</v>
      </c>
      <c r="E37">
        <f t="shared" ca="1" si="23"/>
        <v>10.58714535599875</v>
      </c>
      <c r="F37">
        <f t="shared" ca="1" si="24"/>
        <v>10.416411782022919</v>
      </c>
      <c r="G37">
        <f t="shared" ca="1" si="25"/>
        <v>10.331046976115022</v>
      </c>
      <c r="H37">
        <f t="shared" ca="1" si="26"/>
        <v>10.324212232540589</v>
      </c>
      <c r="I37">
        <f t="shared" ca="1" si="27"/>
        <v>10.384947720535701</v>
      </c>
      <c r="J37">
        <f t="shared" ca="1" si="28"/>
        <v>10.499999999999952</v>
      </c>
      <c r="K37">
        <f t="shared" ca="1" si="29"/>
        <v>10.655173311762255</v>
      </c>
      <c r="L37">
        <f t="shared" ca="1" si="30"/>
        <v>10.836271896651521</v>
      </c>
      <c r="M37">
        <f t="shared" ca="1" si="31"/>
        <v>11.029756980856899</v>
      </c>
      <c r="N37">
        <f t="shared" ca="1" si="32"/>
        <v>11.223242065062276</v>
      </c>
      <c r="O37">
        <f t="shared" ca="1" si="33"/>
        <v>11.405925109445388</v>
      </c>
      <c r="P37">
        <f t="shared" ca="1" si="34"/>
        <v>11.569020718676921</v>
      </c>
      <c r="Q37">
        <f t="shared" ca="1" si="35"/>
        <v>11.706213504583218</v>
      </c>
      <c r="R37">
        <f t="shared" ca="1" si="36"/>
        <v>11.814105439147561</v>
      </c>
      <c r="S37">
        <f t="shared" ca="1" si="37"/>
        <v>11.892577423577817</v>
      </c>
      <c r="T37">
        <f t="shared" ca="1" si="38"/>
        <v>11.944938769837037</v>
      </c>
      <c r="U37">
        <f t="shared" ca="1" si="39"/>
        <v>11.977719664567502</v>
      </c>
      <c r="V37">
        <v>12</v>
      </c>
    </row>
    <row r="38" spans="1:22" x14ac:dyDescent="0.25">
      <c r="A38">
        <v>13</v>
      </c>
      <c r="B38">
        <f t="shared" ca="1" si="20"/>
        <v>12.369856462089359</v>
      </c>
      <c r="C38">
        <f t="shared" ca="1" si="21"/>
        <v>11.788792593806201</v>
      </c>
      <c r="D38">
        <f t="shared" ca="1" si="22"/>
        <v>11.295472814155289</v>
      </c>
      <c r="E38">
        <f t="shared" ca="1" si="23"/>
        <v>10.91302296420767</v>
      </c>
      <c r="F38">
        <f t="shared" ca="1" si="24"/>
        <v>10.649426626748713</v>
      </c>
      <c r="G38">
        <f t="shared" ca="1" si="25"/>
        <v>10.50095856031731</v>
      </c>
      <c r="H38">
        <f t="shared" ca="1" si="26"/>
        <v>10.456292698214455</v>
      </c>
      <c r="I38">
        <f t="shared" ca="1" si="27"/>
        <v>10.499999999999957</v>
      </c>
      <c r="J38">
        <f t="shared" ca="1" si="28"/>
        <v>10.615052279464209</v>
      </c>
      <c r="K38">
        <f t="shared" ca="1" si="29"/>
        <v>10.784421350397599</v>
      </c>
      <c r="L38">
        <f t="shared" ca="1" si="30"/>
        <v>10.992021345661195</v>
      </c>
      <c r="M38">
        <f t="shared" ca="1" si="31"/>
        <v>11.223242065062278</v>
      </c>
      <c r="N38">
        <f t="shared" ca="1" si="32"/>
        <v>11.465264824285629</v>
      </c>
      <c r="O38">
        <f t="shared" ca="1" si="33"/>
        <v>11.707287583508979</v>
      </c>
      <c r="P38">
        <f t="shared" ca="1" si="34"/>
        <v>11.940728898354871</v>
      </c>
      <c r="Q38">
        <f t="shared" ca="1" si="35"/>
        <v>12.1594318708425</v>
      </c>
      <c r="R38">
        <f t="shared" ca="1" si="36"/>
        <v>12.359847567443804</v>
      </c>
      <c r="S38">
        <f t="shared" ca="1" si="37"/>
        <v>12.541142315217897</v>
      </c>
      <c r="T38">
        <f t="shared" ca="1" si="38"/>
        <v>12.705150039651203</v>
      </c>
      <c r="U38">
        <f t="shared" ca="1" si="39"/>
        <v>12.856089707108989</v>
      </c>
      <c r="V38">
        <v>13</v>
      </c>
    </row>
    <row r="39" spans="1:22" x14ac:dyDescent="0.25">
      <c r="A39">
        <v>14</v>
      </c>
      <c r="B39">
        <f t="shared" ca="1" si="20"/>
        <v>13.117955824997665</v>
      </c>
      <c r="C39">
        <f t="shared" ca="1" si="21"/>
        <v>12.311614733678439</v>
      </c>
      <c r="D39">
        <f t="shared" ca="1" si="22"/>
        <v>11.63632057582342</v>
      </c>
      <c r="E39">
        <f t="shared" ca="1" si="23"/>
        <v>11.120047059927925</v>
      </c>
      <c r="F39">
        <f t="shared" ca="1" si="24"/>
        <v>10.767313200446957</v>
      </c>
      <c r="G39">
        <f t="shared" ca="1" si="25"/>
        <v>10.567067940191048</v>
      </c>
      <c r="H39">
        <f t="shared" ca="1" si="26"/>
        <v>10.499999999999961</v>
      </c>
      <c r="I39">
        <f t="shared" ca="1" si="27"/>
        <v>10.543707301785464</v>
      </c>
      <c r="J39">
        <f t="shared" ca="1" si="28"/>
        <v>10.675787767459326</v>
      </c>
      <c r="K39">
        <f t="shared" ca="1" si="29"/>
        <v>10.875438464702739</v>
      </c>
      <c r="L39">
        <f t="shared" ca="1" si="30"/>
        <v>11.124150070533384</v>
      </c>
      <c r="M39">
        <f t="shared" ca="1" si="31"/>
        <v>11.405925109445391</v>
      </c>
      <c r="N39">
        <f t="shared" ca="1" si="32"/>
        <v>11.707287583508982</v>
      </c>
      <c r="O39">
        <f t="shared" ca="1" si="33"/>
        <v>12.017231501950036</v>
      </c>
      <c r="P39">
        <f t="shared" ca="1" si="34"/>
        <v>12.327175420391089</v>
      </c>
      <c r="Q39">
        <f t="shared" ca="1" si="35"/>
        <v>12.630937512988108</v>
      </c>
      <c r="R39">
        <f t="shared" ca="1" si="36"/>
        <v>12.924710644567259</v>
      </c>
      <c r="S39">
        <f t="shared" ca="1" si="37"/>
        <v>13.206994230198767</v>
      </c>
      <c r="T39">
        <f t="shared" ca="1" si="38"/>
        <v>13.47842936644089</v>
      </c>
      <c r="U39">
        <f t="shared" ca="1" si="39"/>
        <v>13.741489124217253</v>
      </c>
      <c r="V39">
        <v>14</v>
      </c>
    </row>
    <row r="40" spans="1:22" x14ac:dyDescent="0.25">
      <c r="A40">
        <v>15</v>
      </c>
      <c r="B40">
        <f t="shared" ca="1" si="20"/>
        <v>13.790352104222865</v>
      </c>
      <c r="C40">
        <f t="shared" ca="1" si="21"/>
        <v>12.703389940086474</v>
      </c>
      <c r="D40">
        <f t="shared" ca="1" si="22"/>
        <v>11.818147695532028</v>
      </c>
      <c r="E40">
        <f t="shared" ca="1" si="23"/>
        <v>11.163531499233658</v>
      </c>
      <c r="F40">
        <f t="shared" ca="1" si="24"/>
        <v>10.732711174920139</v>
      </c>
      <c r="G40">
        <f t="shared" ca="1" si="25"/>
        <v>10.499999999999968</v>
      </c>
      <c r="H40">
        <f t="shared" ca="1" si="26"/>
        <v>10.432932059808881</v>
      </c>
      <c r="I40">
        <f t="shared" ca="1" si="27"/>
        <v>10.499041439682616</v>
      </c>
      <c r="J40">
        <f t="shared" ca="1" si="28"/>
        <v>10.6689530238849</v>
      </c>
      <c r="K40">
        <f t="shared" ca="1" si="29"/>
        <v>10.917394670420645</v>
      </c>
      <c r="L40">
        <f t="shared" ca="1" si="30"/>
        <v>11.223215362324211</v>
      </c>
      <c r="M40">
        <f t="shared" ca="1" si="31"/>
        <v>11.569020718676924</v>
      </c>
      <c r="N40">
        <f t="shared" ca="1" si="32"/>
        <v>11.940728898354873</v>
      </c>
      <c r="O40">
        <f t="shared" ca="1" si="33"/>
        <v>12.327175420391089</v>
      </c>
      <c r="P40">
        <f t="shared" ca="1" si="34"/>
        <v>12.719803768271341</v>
      </c>
      <c r="Q40">
        <f t="shared" ca="1" si="35"/>
        <v>13.112432116151593</v>
      </c>
      <c r="R40">
        <f t="shared" ca="1" si="36"/>
        <v>13.501063267638358</v>
      </c>
      <c r="S40">
        <f t="shared" ca="1" si="37"/>
        <v>13.883694594569025</v>
      </c>
      <c r="T40">
        <f t="shared" ca="1" si="38"/>
        <v>14.260084071696337</v>
      </c>
      <c r="U40">
        <f t="shared" ca="1" si="39"/>
        <v>14.631437423319134</v>
      </c>
      <c r="V40">
        <v>15</v>
      </c>
    </row>
    <row r="41" spans="1:22" x14ac:dyDescent="0.25">
      <c r="A41">
        <v>16</v>
      </c>
      <c r="B41">
        <f t="shared" ca="1" si="20"/>
        <v>14.340062651807322</v>
      </c>
      <c r="C41">
        <f t="shared" ca="1" si="21"/>
        <v>12.89344522691256</v>
      </c>
      <c r="D41">
        <f t="shared" ca="1" si="22"/>
        <v>11.769348766984558</v>
      </c>
      <c r="E41">
        <f t="shared" ca="1" si="23"/>
        <v>10.983220066554543</v>
      </c>
      <c r="F41">
        <f t="shared" ca="1" si="24"/>
        <v>10.499999999999975</v>
      </c>
      <c r="G41">
        <f t="shared" ca="1" si="25"/>
        <v>10.267288825079804</v>
      </c>
      <c r="H41">
        <f t="shared" ca="1" si="26"/>
        <v>10.232686799552981</v>
      </c>
      <c r="I41">
        <f t="shared" ca="1" si="27"/>
        <v>10.350573373251219</v>
      </c>
      <c r="J41">
        <f t="shared" ca="1" si="28"/>
        <v>10.58358821797701</v>
      </c>
      <c r="K41">
        <f t="shared" ca="1" si="29"/>
        <v>10.901971830770734</v>
      </c>
      <c r="L41">
        <f t="shared" ca="1" si="30"/>
        <v>11.28229598966589</v>
      </c>
      <c r="M41">
        <f t="shared" ca="1" si="31"/>
        <v>11.706213504583218</v>
      </c>
      <c r="N41">
        <f t="shared" ca="1" si="32"/>
        <v>12.1594318708425</v>
      </c>
      <c r="O41">
        <f t="shared" ca="1" si="33"/>
        <v>12.630937512988108</v>
      </c>
      <c r="P41">
        <f t="shared" ca="1" si="34"/>
        <v>13.112432116151595</v>
      </c>
      <c r="Q41">
        <f t="shared" ca="1" si="35"/>
        <v>13.597923915708572</v>
      </c>
      <c r="R41">
        <f t="shared" ca="1" si="36"/>
        <v>14.083415715265549</v>
      </c>
      <c r="S41">
        <f t="shared" ca="1" si="37"/>
        <v>14.566636808742643</v>
      </c>
      <c r="T41">
        <f t="shared" ca="1" si="38"/>
        <v>15.046774902456303</v>
      </c>
      <c r="U41">
        <f t="shared" ca="1" si="39"/>
        <v>15.524176497362951</v>
      </c>
      <c r="V41">
        <v>16</v>
      </c>
    </row>
    <row r="42" spans="1:22" x14ac:dyDescent="0.25">
      <c r="A42">
        <v>17</v>
      </c>
      <c r="B42">
        <f t="shared" ca="1" si="20"/>
        <v>14.676453276093861</v>
      </c>
      <c r="C42">
        <f t="shared" ca="1" si="21"/>
        <v>12.760979548771887</v>
      </c>
      <c r="D42">
        <f t="shared" ca="1" si="22"/>
        <v>11.382582078939103</v>
      </c>
      <c r="E42">
        <f t="shared" ca="1" si="23"/>
        <v>10.499999999999982</v>
      </c>
      <c r="F42">
        <f t="shared" ca="1" si="24"/>
        <v>10.016779933445415</v>
      </c>
      <c r="G42">
        <f t="shared" ca="1" si="25"/>
        <v>9.8364685007662924</v>
      </c>
      <c r="H42">
        <f t="shared" ca="1" si="26"/>
        <v>9.8799529400720214</v>
      </c>
      <c r="I42">
        <f t="shared" ca="1" si="27"/>
        <v>10.086977035792273</v>
      </c>
      <c r="J42">
        <f t="shared" ca="1" si="28"/>
        <v>10.41285464400119</v>
      </c>
      <c r="K42">
        <f t="shared" ca="1" si="29"/>
        <v>10.82460844501939</v>
      </c>
      <c r="L42">
        <f t="shared" ca="1" si="30"/>
        <v>11.297783260985401</v>
      </c>
      <c r="M42">
        <f t="shared" ca="1" si="31"/>
        <v>11.814105439147557</v>
      </c>
      <c r="N42">
        <f t="shared" ca="1" si="32"/>
        <v>12.359847567443801</v>
      </c>
      <c r="O42">
        <f t="shared" ca="1" si="33"/>
        <v>12.924710644567257</v>
      </c>
      <c r="P42">
        <f t="shared" ca="1" si="34"/>
        <v>13.501063267638356</v>
      </c>
      <c r="Q42">
        <f t="shared" ca="1" si="35"/>
        <v>14.083415715265549</v>
      </c>
      <c r="R42">
        <f t="shared" ca="1" si="36"/>
        <v>14.668038868972623</v>
      </c>
      <c r="S42">
        <f t="shared" ca="1" si="37"/>
        <v>15.252662022679695</v>
      </c>
      <c r="T42">
        <f t="shared" ca="1" si="38"/>
        <v>15.836202232023284</v>
      </c>
      <c r="U42">
        <f t="shared" ca="1" si="39"/>
        <v>16.418493663676372</v>
      </c>
      <c r="V42">
        <v>17</v>
      </c>
    </row>
    <row r="43" spans="1:22" x14ac:dyDescent="0.25">
      <c r="A43">
        <v>18</v>
      </c>
      <c r="B43">
        <f t="shared" ca="1" si="20"/>
        <v>14.604770903796236</v>
      </c>
      <c r="C43">
        <f t="shared" ca="1" si="21"/>
        <v>12.091437613142027</v>
      </c>
      <c r="D43">
        <f t="shared" ca="1" si="22"/>
        <v>10.499999999999989</v>
      </c>
      <c r="E43">
        <f t="shared" ca="1" si="23"/>
        <v>9.6174179210608681</v>
      </c>
      <c r="F43">
        <f t="shared" ca="1" si="24"/>
        <v>9.2306512330154096</v>
      </c>
      <c r="G43">
        <f t="shared" ca="1" si="25"/>
        <v>9.1818523044679345</v>
      </c>
      <c r="H43">
        <f t="shared" ca="1" si="26"/>
        <v>9.3636794241765386</v>
      </c>
      <c r="I43">
        <f t="shared" ca="1" si="27"/>
        <v>9.7045271858446664</v>
      </c>
      <c r="J43">
        <f t="shared" ca="1" si="28"/>
        <v>10.156244877216086</v>
      </c>
      <c r="K43">
        <f t="shared" ca="1" si="29"/>
        <v>10.685824044320242</v>
      </c>
      <c r="L43">
        <f t="shared" ca="1" si="30"/>
        <v>11.270123170108771</v>
      </c>
      <c r="M43">
        <f t="shared" ca="1" si="31"/>
        <v>11.892577423577816</v>
      </c>
      <c r="N43">
        <f t="shared" ca="1" si="32"/>
        <v>12.541142315217897</v>
      </c>
      <c r="O43">
        <f t="shared" ca="1" si="33"/>
        <v>13.206994230198768</v>
      </c>
      <c r="P43">
        <f t="shared" ca="1" si="34"/>
        <v>13.883694594569027</v>
      </c>
      <c r="Q43">
        <f t="shared" ca="1" si="35"/>
        <v>14.566636808742645</v>
      </c>
      <c r="R43">
        <f t="shared" ca="1" si="36"/>
        <v>15.252662022679697</v>
      </c>
      <c r="S43">
        <f t="shared" ca="1" si="37"/>
        <v>15.939770180980233</v>
      </c>
      <c r="T43">
        <f t="shared" ca="1" si="38"/>
        <v>16.626878339280772</v>
      </c>
      <c r="U43">
        <f t="shared" ca="1" si="39"/>
        <v>17.313595925319255</v>
      </c>
      <c r="V43">
        <v>18</v>
      </c>
    </row>
    <row r="44" spans="1:22" x14ac:dyDescent="0.25">
      <c r="A44">
        <v>19</v>
      </c>
      <c r="B44">
        <f t="shared" ca="1" si="20"/>
        <v>13.651192725949057</v>
      </c>
      <c r="C44">
        <f t="shared" ca="1" si="21"/>
        <v>10.499999999999995</v>
      </c>
      <c r="D44">
        <f t="shared" ca="1" si="22"/>
        <v>8.9085623868579589</v>
      </c>
      <c r="E44">
        <f t="shared" ca="1" si="23"/>
        <v>8.2390204512280931</v>
      </c>
      <c r="F44">
        <f t="shared" ca="1" si="24"/>
        <v>8.1065547730874172</v>
      </c>
      <c r="G44">
        <f t="shared" ca="1" si="25"/>
        <v>8.2966100599135011</v>
      </c>
      <c r="H44">
        <f t="shared" ca="1" si="26"/>
        <v>8.6883852663215322</v>
      </c>
      <c r="I44">
        <f t="shared" ca="1" si="27"/>
        <v>9.2112074061937683</v>
      </c>
      <c r="J44">
        <f t="shared" ca="1" si="28"/>
        <v>9.8217736346982463</v>
      </c>
      <c r="K44">
        <f t="shared" ca="1" si="29"/>
        <v>10.492319684936721</v>
      </c>
      <c r="L44">
        <f t="shared" ca="1" si="30"/>
        <v>11.204307951551623</v>
      </c>
      <c r="M44">
        <f t="shared" ca="1" si="31"/>
        <v>11.944938769837034</v>
      </c>
      <c r="N44">
        <f t="shared" ca="1" si="32"/>
        <v>12.705150039651201</v>
      </c>
      <c r="O44">
        <f t="shared" ca="1" si="33"/>
        <v>13.47842936644089</v>
      </c>
      <c r="P44">
        <f t="shared" ca="1" si="34"/>
        <v>14.26008407169634</v>
      </c>
      <c r="Q44">
        <f t="shared" ca="1" si="35"/>
        <v>15.046774902456306</v>
      </c>
      <c r="R44">
        <f t="shared" ca="1" si="36"/>
        <v>15.83620223202329</v>
      </c>
      <c r="S44">
        <f t="shared" ca="1" si="37"/>
        <v>16.626878339280776</v>
      </c>
      <c r="T44">
        <f t="shared" ca="1" si="38"/>
        <v>17.417945018800324</v>
      </c>
      <c r="U44">
        <f t="shared" ca="1" si="39"/>
        <v>18.209011698319877</v>
      </c>
      <c r="V44">
        <v>19</v>
      </c>
    </row>
    <row r="45" spans="1:22" x14ac:dyDescent="0.25">
      <c r="A45">
        <v>20</v>
      </c>
      <c r="B45">
        <f ca="1">(B46+C45+B44+A45)/4</f>
        <v>10.499999999999998</v>
      </c>
      <c r="C45">
        <f t="shared" ca="1" si="21"/>
        <v>7.3488072740509374</v>
      </c>
      <c r="D45">
        <f t="shared" ca="1" si="22"/>
        <v>6.3952290962037566</v>
      </c>
      <c r="E45">
        <f t="shared" ca="1" si="23"/>
        <v>6.3235467239061292</v>
      </c>
      <c r="F45">
        <f t="shared" ca="1" si="24"/>
        <v>6.6599373481926678</v>
      </c>
      <c r="G45">
        <f t="shared" ca="1" si="25"/>
        <v>7.2096478957771222</v>
      </c>
      <c r="H45">
        <f t="shared" ca="1" si="26"/>
        <v>7.8820441750023207</v>
      </c>
      <c r="I45">
        <f t="shared" ca="1" si="27"/>
        <v>8.6301435379106266</v>
      </c>
      <c r="J45">
        <f t="shared" ca="1" si="28"/>
        <v>9.4273225704464121</v>
      </c>
      <c r="K45">
        <f t="shared" ca="1" si="29"/>
        <v>10.257373109176775</v>
      </c>
      <c r="L45">
        <f t="shared" ca="1" si="30"/>
        <v>11.109850181323973</v>
      </c>
      <c r="M45">
        <f t="shared" ca="1" si="31"/>
        <v>11.977719664567497</v>
      </c>
      <c r="N45">
        <f t="shared" ca="1" si="32"/>
        <v>12.856089707108987</v>
      </c>
      <c r="O45">
        <f t="shared" ca="1" si="33"/>
        <v>13.741489124217253</v>
      </c>
      <c r="P45">
        <f t="shared" ca="1" si="34"/>
        <v>14.631437423319136</v>
      </c>
      <c r="Q45">
        <f t="shared" ca="1" si="35"/>
        <v>15.524176497362953</v>
      </c>
      <c r="R45">
        <f t="shared" ca="1" si="36"/>
        <v>16.418493663676376</v>
      </c>
      <c r="S45">
        <f t="shared" ca="1" si="37"/>
        <v>17.313595925319255</v>
      </c>
      <c r="T45">
        <f t="shared" ca="1" si="38"/>
        <v>18.209011698319877</v>
      </c>
      <c r="U45">
        <f t="shared" ca="1" si="39"/>
        <v>19.104505849159938</v>
      </c>
      <c r="V45">
        <v>20</v>
      </c>
    </row>
    <row r="46" spans="1:22" x14ac:dyDescent="0.25">
      <c r="B46">
        <v>1</v>
      </c>
      <c r="C46">
        <v>2</v>
      </c>
      <c r="D46">
        <v>3</v>
      </c>
      <c r="E46">
        <v>4</v>
      </c>
      <c r="F46">
        <v>5</v>
      </c>
      <c r="G46">
        <v>6</v>
      </c>
      <c r="H46">
        <v>7</v>
      </c>
      <c r="I46">
        <v>8</v>
      </c>
      <c r="J46">
        <v>9</v>
      </c>
      <c r="K46">
        <v>10</v>
      </c>
      <c r="L46">
        <v>11</v>
      </c>
      <c r="M46">
        <v>12</v>
      </c>
      <c r="N46">
        <v>13</v>
      </c>
      <c r="O46">
        <v>14</v>
      </c>
      <c r="P46">
        <v>15</v>
      </c>
      <c r="Q46">
        <v>16</v>
      </c>
      <c r="R46">
        <v>17</v>
      </c>
      <c r="S46">
        <v>18</v>
      </c>
      <c r="T46">
        <v>19</v>
      </c>
      <c r="U46">
        <v>20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lev_alunos</dc:creator>
  <cp:lastModifiedBy>lev_alunos</cp:lastModifiedBy>
  <dcterms:created xsi:type="dcterms:W3CDTF">2012-05-11T14:11:33Z</dcterms:created>
  <dcterms:modified xsi:type="dcterms:W3CDTF">2012-05-11T19:46:59Z</dcterms:modified>
</cp:coreProperties>
</file>