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CC\TCC\"/>
    </mc:Choice>
  </mc:AlternateContent>
  <xr:revisionPtr revIDLastSave="0" documentId="10_ncr:0_{28DE5BE3-5CE4-40CB-9DFB-EA983FED1DBB}" xr6:coauthVersionLast="44" xr6:coauthVersionMax="44" xr10:uidLastSave="{00000000-0000-0000-0000-000000000000}"/>
  <bookViews>
    <workbookView xWindow="0" yWindow="0" windowWidth="29040" windowHeight="15840" activeTab="4" xr2:uid="{A8AEDCC7-FC52-4E23-9BDA-63036BC6F2CF}"/>
  </bookViews>
  <sheets>
    <sheet name="Planilha1 (4)" sheetId="7" r:id="rId1"/>
    <sheet name="Planilha1 (3)" sheetId="6" r:id="rId2"/>
    <sheet name="Planilha1 (2)" sheetId="3" r:id="rId3"/>
    <sheet name="Planilha1" sheetId="1" r:id="rId4"/>
    <sheet name="Planilha8" sheetId="8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23" i="7" l="1"/>
  <c r="I123" i="7"/>
  <c r="H123" i="7"/>
  <c r="G123" i="7"/>
  <c r="J122" i="7"/>
  <c r="I122" i="7"/>
  <c r="H122" i="7"/>
  <c r="G122" i="7"/>
  <c r="J121" i="7"/>
  <c r="I121" i="7"/>
  <c r="H121" i="7"/>
  <c r="G121" i="7"/>
  <c r="J120" i="7"/>
  <c r="I120" i="7"/>
  <c r="H120" i="7"/>
  <c r="G120" i="7"/>
  <c r="J119" i="7"/>
  <c r="I119" i="7"/>
  <c r="H119" i="7"/>
  <c r="G119" i="7"/>
  <c r="J118" i="7"/>
  <c r="I118" i="7"/>
  <c r="H118" i="7"/>
  <c r="G118" i="7"/>
  <c r="J117" i="7"/>
  <c r="I117" i="7"/>
  <c r="H117" i="7"/>
  <c r="G117" i="7"/>
  <c r="J116" i="7"/>
  <c r="I116" i="7"/>
  <c r="H116" i="7"/>
  <c r="G116" i="7"/>
  <c r="J115" i="7"/>
  <c r="I115" i="7"/>
  <c r="H115" i="7"/>
  <c r="G115" i="7"/>
  <c r="J114" i="7"/>
  <c r="I114" i="7"/>
  <c r="H114" i="7"/>
  <c r="G114" i="7"/>
  <c r="J113" i="7"/>
  <c r="I113" i="7"/>
  <c r="H113" i="7"/>
  <c r="G113" i="7"/>
  <c r="J112" i="7"/>
  <c r="I112" i="7"/>
  <c r="H112" i="7"/>
  <c r="G112" i="7"/>
  <c r="J111" i="7"/>
  <c r="I111" i="7"/>
  <c r="H111" i="7"/>
  <c r="G111" i="7"/>
  <c r="J110" i="7"/>
  <c r="I110" i="7"/>
  <c r="H110" i="7"/>
  <c r="G110" i="7"/>
  <c r="J109" i="7"/>
  <c r="I109" i="7"/>
  <c r="H109" i="7"/>
  <c r="G109" i="7"/>
  <c r="J108" i="7"/>
  <c r="I108" i="7"/>
  <c r="H108" i="7"/>
  <c r="G108" i="7"/>
  <c r="J107" i="7"/>
  <c r="I107" i="7"/>
  <c r="H107" i="7"/>
  <c r="G107" i="7"/>
  <c r="J106" i="7"/>
  <c r="I106" i="7"/>
  <c r="H106" i="7"/>
  <c r="G106" i="7"/>
  <c r="J105" i="7"/>
  <c r="I105" i="7"/>
  <c r="H105" i="7"/>
  <c r="G105" i="7"/>
  <c r="J104" i="7"/>
  <c r="I104" i="7"/>
  <c r="H104" i="7"/>
  <c r="G104" i="7"/>
  <c r="J103" i="7"/>
  <c r="I103" i="7"/>
  <c r="H103" i="7"/>
  <c r="G103" i="7"/>
  <c r="J102" i="7"/>
  <c r="I102" i="7"/>
  <c r="H102" i="7"/>
  <c r="G102" i="7"/>
  <c r="J101" i="7"/>
  <c r="I101" i="7"/>
  <c r="H101" i="7"/>
  <c r="G101" i="7"/>
  <c r="J100" i="7"/>
  <c r="I100" i="7"/>
  <c r="H100" i="7"/>
  <c r="G100" i="7"/>
  <c r="J99" i="7"/>
  <c r="I99" i="7"/>
  <c r="H99" i="7"/>
  <c r="G99" i="7"/>
  <c r="J98" i="7"/>
  <c r="I98" i="7"/>
  <c r="H98" i="7"/>
  <c r="G98" i="7"/>
  <c r="J97" i="7"/>
  <c r="I97" i="7"/>
  <c r="H97" i="7"/>
  <c r="G97" i="7"/>
  <c r="J96" i="7"/>
  <c r="I96" i="7"/>
  <c r="H96" i="7"/>
  <c r="G96" i="7"/>
  <c r="J95" i="7"/>
  <c r="I95" i="7"/>
  <c r="H95" i="7"/>
  <c r="G95" i="7"/>
  <c r="J94" i="7"/>
  <c r="I94" i="7"/>
  <c r="H94" i="7"/>
  <c r="G94" i="7"/>
  <c r="J93" i="7"/>
  <c r="I93" i="7"/>
  <c r="H93" i="7"/>
  <c r="G93" i="7"/>
  <c r="J92" i="7"/>
  <c r="I92" i="7"/>
  <c r="H92" i="7"/>
  <c r="G92" i="7"/>
  <c r="J91" i="7"/>
  <c r="I91" i="7"/>
  <c r="H91" i="7"/>
  <c r="G91" i="7"/>
  <c r="J90" i="7"/>
  <c r="I90" i="7"/>
  <c r="H90" i="7"/>
  <c r="G90" i="7"/>
  <c r="J89" i="7"/>
  <c r="I89" i="7"/>
  <c r="H89" i="7"/>
  <c r="G89" i="7"/>
  <c r="J88" i="7"/>
  <c r="I88" i="7"/>
  <c r="H88" i="7"/>
  <c r="G88" i="7"/>
  <c r="J87" i="7"/>
  <c r="I87" i="7"/>
  <c r="H87" i="7"/>
  <c r="G87" i="7"/>
  <c r="J86" i="7"/>
  <c r="I86" i="7"/>
  <c r="H86" i="7"/>
  <c r="G86" i="7"/>
  <c r="J85" i="7"/>
  <c r="I85" i="7"/>
  <c r="H85" i="7"/>
  <c r="G85" i="7"/>
  <c r="J84" i="7"/>
  <c r="I84" i="7"/>
  <c r="H84" i="7"/>
  <c r="G84" i="7"/>
  <c r="J83" i="7"/>
  <c r="I83" i="7"/>
  <c r="H83" i="7"/>
  <c r="G83" i="7"/>
  <c r="J82" i="7"/>
  <c r="I82" i="7"/>
  <c r="H82" i="7"/>
  <c r="G82" i="7"/>
  <c r="J81" i="7"/>
  <c r="I81" i="7"/>
  <c r="H81" i="7"/>
  <c r="G81" i="7"/>
  <c r="J80" i="7"/>
  <c r="I80" i="7"/>
  <c r="H80" i="7"/>
  <c r="G80" i="7"/>
  <c r="J79" i="7"/>
  <c r="I79" i="7"/>
  <c r="H79" i="7"/>
  <c r="G79" i="7"/>
  <c r="J78" i="7"/>
  <c r="I78" i="7"/>
  <c r="H78" i="7"/>
  <c r="G78" i="7"/>
  <c r="J77" i="7"/>
  <c r="I77" i="7"/>
  <c r="H77" i="7"/>
  <c r="G77" i="7"/>
  <c r="J76" i="7"/>
  <c r="I76" i="7"/>
  <c r="H76" i="7"/>
  <c r="G76" i="7"/>
  <c r="J75" i="7"/>
  <c r="I75" i="7"/>
  <c r="H75" i="7"/>
  <c r="G75" i="7"/>
  <c r="J74" i="7"/>
  <c r="I74" i="7"/>
  <c r="H74" i="7"/>
  <c r="G74" i="7"/>
  <c r="J73" i="7"/>
  <c r="I73" i="7"/>
  <c r="H73" i="7"/>
  <c r="G73" i="7"/>
  <c r="J72" i="7"/>
  <c r="I72" i="7"/>
  <c r="H72" i="7"/>
  <c r="G72" i="7"/>
  <c r="J71" i="7"/>
  <c r="I71" i="7"/>
  <c r="H71" i="7"/>
  <c r="G71" i="7"/>
  <c r="J70" i="7"/>
  <c r="I70" i="7"/>
  <c r="H70" i="7"/>
  <c r="G70" i="7"/>
  <c r="J69" i="7"/>
  <c r="I69" i="7"/>
  <c r="H69" i="7"/>
  <c r="G69" i="7"/>
  <c r="J68" i="7"/>
  <c r="I68" i="7"/>
  <c r="H68" i="7"/>
  <c r="G68" i="7"/>
  <c r="J67" i="7"/>
  <c r="I67" i="7"/>
  <c r="H67" i="7"/>
  <c r="G67" i="7"/>
  <c r="J66" i="7"/>
  <c r="I66" i="7"/>
  <c r="H66" i="7"/>
  <c r="G66" i="7"/>
  <c r="J65" i="7"/>
  <c r="I65" i="7"/>
  <c r="H65" i="7"/>
  <c r="G65" i="7"/>
  <c r="J64" i="7"/>
  <c r="I64" i="7"/>
  <c r="H64" i="7"/>
  <c r="G64" i="7"/>
  <c r="J63" i="7"/>
  <c r="I63" i="7"/>
  <c r="H63" i="7"/>
  <c r="G63" i="7"/>
  <c r="J62" i="7"/>
  <c r="I62" i="7"/>
  <c r="H62" i="7"/>
  <c r="G62" i="7"/>
  <c r="J61" i="7"/>
  <c r="I61" i="7"/>
  <c r="H61" i="7"/>
  <c r="G61" i="7"/>
  <c r="J60" i="7"/>
  <c r="I60" i="7"/>
  <c r="H60" i="7"/>
  <c r="G60" i="7"/>
  <c r="J59" i="7"/>
  <c r="I59" i="7"/>
  <c r="H59" i="7"/>
  <c r="G59" i="7"/>
  <c r="J58" i="7"/>
  <c r="I58" i="7"/>
  <c r="H58" i="7"/>
  <c r="G58" i="7"/>
  <c r="J57" i="7"/>
  <c r="I57" i="7"/>
  <c r="H57" i="7"/>
  <c r="G57" i="7"/>
  <c r="J56" i="7"/>
  <c r="I56" i="7"/>
  <c r="H56" i="7"/>
  <c r="G56" i="7"/>
  <c r="J55" i="7"/>
  <c r="I55" i="7"/>
  <c r="H55" i="7"/>
  <c r="G55" i="7"/>
  <c r="J54" i="7"/>
  <c r="I54" i="7"/>
  <c r="H54" i="7"/>
  <c r="G54" i="7"/>
  <c r="J53" i="7"/>
  <c r="I53" i="7"/>
  <c r="H53" i="7"/>
  <c r="G53" i="7"/>
  <c r="J52" i="7"/>
  <c r="I52" i="7"/>
  <c r="H52" i="7"/>
  <c r="G52" i="7"/>
  <c r="J51" i="7"/>
  <c r="I51" i="7"/>
  <c r="H51" i="7"/>
  <c r="G51" i="7"/>
  <c r="J50" i="7"/>
  <c r="I50" i="7"/>
  <c r="H50" i="7"/>
  <c r="G50" i="7"/>
  <c r="J49" i="7"/>
  <c r="I49" i="7"/>
  <c r="H49" i="7"/>
  <c r="G49" i="7"/>
  <c r="J48" i="7"/>
  <c r="I48" i="7"/>
  <c r="H48" i="7"/>
  <c r="G48" i="7"/>
  <c r="J47" i="7"/>
  <c r="I47" i="7"/>
  <c r="H47" i="7"/>
  <c r="G47" i="7"/>
  <c r="J46" i="7"/>
  <c r="I46" i="7"/>
  <c r="H46" i="7"/>
  <c r="G46" i="7"/>
  <c r="J45" i="7"/>
  <c r="I45" i="7"/>
  <c r="H45" i="7"/>
  <c r="G45" i="7"/>
  <c r="J44" i="7"/>
  <c r="I44" i="7"/>
  <c r="H44" i="7"/>
  <c r="G44" i="7"/>
  <c r="J43" i="7"/>
  <c r="I43" i="7"/>
  <c r="H43" i="7"/>
  <c r="G43" i="7"/>
  <c r="J42" i="7"/>
  <c r="I42" i="7"/>
  <c r="H42" i="7"/>
  <c r="G42" i="7"/>
  <c r="J41" i="7"/>
  <c r="I41" i="7"/>
  <c r="H41" i="7"/>
  <c r="G41" i="7"/>
  <c r="J40" i="7"/>
  <c r="I40" i="7"/>
  <c r="H40" i="7"/>
  <c r="G40" i="7"/>
  <c r="J39" i="7"/>
  <c r="I39" i="7"/>
  <c r="H39" i="7"/>
  <c r="G39" i="7"/>
  <c r="J38" i="7"/>
  <c r="I38" i="7"/>
  <c r="H38" i="7"/>
  <c r="G38" i="7"/>
  <c r="J37" i="7"/>
  <c r="I37" i="7"/>
  <c r="H37" i="7"/>
  <c r="G37" i="7"/>
  <c r="J36" i="7"/>
  <c r="I36" i="7"/>
  <c r="H36" i="7"/>
  <c r="G36" i="7"/>
  <c r="J35" i="7"/>
  <c r="I35" i="7"/>
  <c r="H35" i="7"/>
  <c r="G35" i="7"/>
  <c r="J34" i="7"/>
  <c r="I34" i="7"/>
  <c r="H34" i="7"/>
  <c r="G34" i="7"/>
  <c r="J33" i="7"/>
  <c r="I33" i="7"/>
  <c r="H33" i="7"/>
  <c r="G33" i="7"/>
  <c r="J32" i="7"/>
  <c r="I32" i="7"/>
  <c r="H32" i="7"/>
  <c r="G32" i="7"/>
  <c r="J31" i="7"/>
  <c r="I31" i="7"/>
  <c r="H31" i="7"/>
  <c r="G31" i="7"/>
  <c r="J30" i="7"/>
  <c r="I30" i="7"/>
  <c r="H30" i="7"/>
  <c r="G30" i="7"/>
  <c r="J29" i="7"/>
  <c r="I29" i="7"/>
  <c r="H29" i="7"/>
  <c r="G29" i="7"/>
  <c r="J28" i="7"/>
  <c r="I28" i="7"/>
  <c r="H28" i="7"/>
  <c r="G28" i="7"/>
  <c r="J27" i="7"/>
  <c r="I27" i="7"/>
  <c r="H27" i="7"/>
  <c r="G27" i="7"/>
  <c r="J26" i="7"/>
  <c r="I26" i="7"/>
  <c r="H26" i="7"/>
  <c r="G26" i="7"/>
  <c r="J25" i="7"/>
  <c r="I25" i="7"/>
  <c r="H25" i="7"/>
  <c r="G25" i="7"/>
  <c r="J24" i="7"/>
  <c r="I24" i="7"/>
  <c r="H24" i="7"/>
  <c r="G24" i="7"/>
  <c r="J23" i="7"/>
  <c r="I23" i="7"/>
  <c r="H23" i="7"/>
  <c r="G23" i="7"/>
  <c r="J22" i="7"/>
  <c r="I22" i="7"/>
  <c r="H22" i="7"/>
  <c r="G22" i="7"/>
  <c r="J21" i="7"/>
  <c r="I21" i="7"/>
  <c r="H21" i="7"/>
  <c r="G21" i="7"/>
  <c r="J20" i="7"/>
  <c r="I20" i="7"/>
  <c r="H20" i="7"/>
  <c r="G20" i="7"/>
  <c r="J19" i="7"/>
  <c r="I19" i="7"/>
  <c r="H19" i="7"/>
  <c r="G19" i="7"/>
  <c r="J18" i="7"/>
  <c r="I18" i="7"/>
  <c r="H18" i="7"/>
  <c r="G18" i="7"/>
  <c r="J17" i="7"/>
  <c r="I17" i="7"/>
  <c r="H17" i="7"/>
  <c r="G17" i="7"/>
  <c r="J16" i="7"/>
  <c r="I16" i="7"/>
  <c r="H16" i="7"/>
  <c r="G16" i="7"/>
  <c r="J15" i="7"/>
  <c r="I15" i="7"/>
  <c r="H15" i="7"/>
  <c r="G15" i="7"/>
  <c r="J14" i="7"/>
  <c r="I14" i="7"/>
  <c r="H14" i="7"/>
  <c r="G14" i="7"/>
  <c r="J13" i="7"/>
  <c r="I13" i="7"/>
  <c r="H13" i="7"/>
  <c r="G13" i="7"/>
  <c r="J12" i="7"/>
  <c r="I12" i="7"/>
  <c r="H12" i="7"/>
  <c r="G12" i="7"/>
  <c r="J11" i="7"/>
  <c r="I11" i="7"/>
  <c r="H11" i="7"/>
  <c r="G11" i="7"/>
  <c r="J10" i="7"/>
  <c r="I10" i="7"/>
  <c r="H10" i="7"/>
  <c r="G10" i="7"/>
  <c r="J9" i="7"/>
  <c r="I9" i="7"/>
  <c r="H9" i="7"/>
  <c r="G9" i="7"/>
  <c r="J8" i="7"/>
  <c r="I8" i="7"/>
  <c r="H8" i="7"/>
  <c r="G8" i="7"/>
  <c r="J7" i="7"/>
  <c r="I7" i="7"/>
  <c r="H7" i="7"/>
  <c r="G7" i="7"/>
  <c r="J6" i="7"/>
  <c r="I6" i="7"/>
  <c r="H6" i="7"/>
  <c r="G6" i="7"/>
  <c r="J5" i="7"/>
  <c r="I5" i="7"/>
  <c r="H5" i="7"/>
  <c r="G5" i="7"/>
  <c r="J4" i="7"/>
  <c r="I4" i="7"/>
  <c r="H4" i="7"/>
  <c r="G4" i="7"/>
  <c r="J3" i="7"/>
  <c r="I3" i="7"/>
  <c r="H3" i="7"/>
  <c r="G3" i="7"/>
  <c r="J123" i="6"/>
  <c r="I123" i="6"/>
  <c r="H123" i="6"/>
  <c r="G123" i="6"/>
  <c r="J122" i="6"/>
  <c r="I122" i="6"/>
  <c r="H122" i="6"/>
  <c r="G122" i="6"/>
  <c r="J121" i="6"/>
  <c r="I121" i="6"/>
  <c r="H121" i="6"/>
  <c r="G121" i="6"/>
  <c r="J120" i="6"/>
  <c r="I120" i="6"/>
  <c r="H120" i="6"/>
  <c r="G120" i="6"/>
  <c r="J119" i="6"/>
  <c r="I119" i="6"/>
  <c r="H119" i="6"/>
  <c r="G119" i="6"/>
  <c r="J118" i="6"/>
  <c r="I118" i="6"/>
  <c r="H118" i="6"/>
  <c r="G118" i="6"/>
  <c r="J117" i="6"/>
  <c r="I117" i="6"/>
  <c r="H117" i="6"/>
  <c r="G117" i="6"/>
  <c r="J116" i="6"/>
  <c r="I116" i="6"/>
  <c r="H116" i="6"/>
  <c r="G116" i="6"/>
  <c r="J115" i="6"/>
  <c r="I115" i="6"/>
  <c r="H115" i="6"/>
  <c r="G115" i="6"/>
  <c r="J114" i="6"/>
  <c r="I114" i="6"/>
  <c r="H114" i="6"/>
  <c r="G114" i="6"/>
  <c r="J113" i="6"/>
  <c r="I113" i="6"/>
  <c r="H113" i="6"/>
  <c r="G113" i="6"/>
  <c r="J112" i="6"/>
  <c r="I112" i="6"/>
  <c r="H112" i="6"/>
  <c r="G112" i="6"/>
  <c r="J111" i="6"/>
  <c r="I111" i="6"/>
  <c r="H111" i="6"/>
  <c r="G111" i="6"/>
  <c r="J110" i="6"/>
  <c r="I110" i="6"/>
  <c r="H110" i="6"/>
  <c r="G110" i="6"/>
  <c r="J109" i="6"/>
  <c r="I109" i="6"/>
  <c r="H109" i="6"/>
  <c r="G109" i="6"/>
  <c r="J108" i="6"/>
  <c r="I108" i="6"/>
  <c r="H108" i="6"/>
  <c r="G108" i="6"/>
  <c r="J107" i="6"/>
  <c r="I107" i="6"/>
  <c r="H107" i="6"/>
  <c r="G107" i="6"/>
  <c r="J106" i="6"/>
  <c r="I106" i="6"/>
  <c r="H106" i="6"/>
  <c r="G106" i="6"/>
  <c r="J105" i="6"/>
  <c r="I105" i="6"/>
  <c r="H105" i="6"/>
  <c r="G105" i="6"/>
  <c r="J104" i="6"/>
  <c r="I104" i="6"/>
  <c r="H104" i="6"/>
  <c r="G104" i="6"/>
  <c r="J103" i="6"/>
  <c r="I103" i="6"/>
  <c r="H103" i="6"/>
  <c r="G103" i="6"/>
  <c r="J102" i="6"/>
  <c r="I102" i="6"/>
  <c r="H102" i="6"/>
  <c r="G102" i="6"/>
  <c r="J101" i="6"/>
  <c r="I101" i="6"/>
  <c r="H101" i="6"/>
  <c r="G101" i="6"/>
  <c r="J100" i="6"/>
  <c r="I100" i="6"/>
  <c r="H100" i="6"/>
  <c r="G100" i="6"/>
  <c r="J99" i="6"/>
  <c r="I99" i="6"/>
  <c r="H99" i="6"/>
  <c r="G99" i="6"/>
  <c r="J98" i="6"/>
  <c r="I98" i="6"/>
  <c r="H98" i="6"/>
  <c r="G98" i="6"/>
  <c r="J97" i="6"/>
  <c r="I97" i="6"/>
  <c r="H97" i="6"/>
  <c r="G97" i="6"/>
  <c r="J96" i="6"/>
  <c r="I96" i="6"/>
  <c r="H96" i="6"/>
  <c r="G96" i="6"/>
  <c r="J95" i="6"/>
  <c r="I95" i="6"/>
  <c r="H95" i="6"/>
  <c r="G95" i="6"/>
  <c r="J94" i="6"/>
  <c r="I94" i="6"/>
  <c r="H94" i="6"/>
  <c r="G94" i="6"/>
  <c r="J93" i="6"/>
  <c r="I93" i="6"/>
  <c r="H93" i="6"/>
  <c r="G93" i="6"/>
  <c r="J92" i="6"/>
  <c r="I92" i="6"/>
  <c r="H92" i="6"/>
  <c r="G92" i="6"/>
  <c r="J91" i="6"/>
  <c r="I91" i="6"/>
  <c r="H91" i="6"/>
  <c r="G91" i="6"/>
  <c r="J90" i="6"/>
  <c r="I90" i="6"/>
  <c r="H90" i="6"/>
  <c r="G90" i="6"/>
  <c r="J89" i="6"/>
  <c r="I89" i="6"/>
  <c r="H89" i="6"/>
  <c r="G89" i="6"/>
  <c r="J88" i="6"/>
  <c r="I88" i="6"/>
  <c r="H88" i="6"/>
  <c r="G88" i="6"/>
  <c r="J87" i="6"/>
  <c r="I87" i="6"/>
  <c r="H87" i="6"/>
  <c r="G87" i="6"/>
  <c r="J86" i="6"/>
  <c r="I86" i="6"/>
  <c r="H86" i="6"/>
  <c r="G86" i="6"/>
  <c r="J85" i="6"/>
  <c r="I85" i="6"/>
  <c r="H85" i="6"/>
  <c r="G85" i="6"/>
  <c r="J84" i="6"/>
  <c r="I84" i="6"/>
  <c r="H84" i="6"/>
  <c r="G84" i="6"/>
  <c r="J83" i="6"/>
  <c r="I83" i="6"/>
  <c r="H83" i="6"/>
  <c r="G83" i="6"/>
  <c r="J82" i="6"/>
  <c r="I82" i="6"/>
  <c r="H82" i="6"/>
  <c r="G82" i="6"/>
  <c r="J81" i="6"/>
  <c r="I81" i="6"/>
  <c r="H81" i="6"/>
  <c r="G81" i="6"/>
  <c r="J80" i="6"/>
  <c r="I80" i="6"/>
  <c r="H80" i="6"/>
  <c r="G80" i="6"/>
  <c r="J79" i="6"/>
  <c r="I79" i="6"/>
  <c r="H79" i="6"/>
  <c r="G79" i="6"/>
  <c r="J78" i="6"/>
  <c r="I78" i="6"/>
  <c r="H78" i="6"/>
  <c r="G78" i="6"/>
  <c r="J77" i="6"/>
  <c r="I77" i="6"/>
  <c r="H77" i="6"/>
  <c r="G77" i="6"/>
  <c r="J76" i="6"/>
  <c r="I76" i="6"/>
  <c r="H76" i="6"/>
  <c r="G76" i="6"/>
  <c r="J75" i="6"/>
  <c r="I75" i="6"/>
  <c r="H75" i="6"/>
  <c r="G75" i="6"/>
  <c r="J74" i="6"/>
  <c r="I74" i="6"/>
  <c r="H74" i="6"/>
  <c r="G74" i="6"/>
  <c r="J73" i="6"/>
  <c r="I73" i="6"/>
  <c r="H73" i="6"/>
  <c r="G73" i="6"/>
  <c r="J72" i="6"/>
  <c r="I72" i="6"/>
  <c r="H72" i="6"/>
  <c r="G72" i="6"/>
  <c r="J71" i="6"/>
  <c r="I71" i="6"/>
  <c r="H71" i="6"/>
  <c r="G71" i="6"/>
  <c r="J70" i="6"/>
  <c r="I70" i="6"/>
  <c r="H70" i="6"/>
  <c r="G70" i="6"/>
  <c r="J69" i="6"/>
  <c r="I69" i="6"/>
  <c r="H69" i="6"/>
  <c r="G69" i="6"/>
  <c r="J68" i="6"/>
  <c r="I68" i="6"/>
  <c r="H68" i="6"/>
  <c r="G68" i="6"/>
  <c r="J67" i="6"/>
  <c r="I67" i="6"/>
  <c r="H67" i="6"/>
  <c r="G67" i="6"/>
  <c r="J66" i="6"/>
  <c r="I66" i="6"/>
  <c r="H66" i="6"/>
  <c r="G66" i="6"/>
  <c r="J65" i="6"/>
  <c r="I65" i="6"/>
  <c r="H65" i="6"/>
  <c r="G65" i="6"/>
  <c r="J64" i="6"/>
  <c r="I64" i="6"/>
  <c r="H64" i="6"/>
  <c r="G64" i="6"/>
  <c r="J63" i="6"/>
  <c r="I63" i="6"/>
  <c r="H63" i="6"/>
  <c r="G63" i="6"/>
  <c r="J62" i="6"/>
  <c r="I62" i="6"/>
  <c r="H62" i="6"/>
  <c r="G62" i="6"/>
  <c r="J61" i="6"/>
  <c r="I61" i="6"/>
  <c r="H61" i="6"/>
  <c r="G61" i="6"/>
  <c r="J60" i="6"/>
  <c r="I60" i="6"/>
  <c r="H60" i="6"/>
  <c r="G60" i="6"/>
  <c r="J59" i="6"/>
  <c r="I59" i="6"/>
  <c r="H59" i="6"/>
  <c r="G59" i="6"/>
  <c r="J58" i="6"/>
  <c r="I58" i="6"/>
  <c r="H58" i="6"/>
  <c r="G58" i="6"/>
  <c r="J57" i="6"/>
  <c r="I57" i="6"/>
  <c r="H57" i="6"/>
  <c r="G57" i="6"/>
  <c r="J56" i="6"/>
  <c r="I56" i="6"/>
  <c r="H56" i="6"/>
  <c r="G56" i="6"/>
  <c r="J55" i="6"/>
  <c r="I55" i="6"/>
  <c r="H55" i="6"/>
  <c r="G55" i="6"/>
  <c r="J54" i="6"/>
  <c r="I54" i="6"/>
  <c r="H54" i="6"/>
  <c r="G54" i="6"/>
  <c r="J53" i="6"/>
  <c r="I53" i="6"/>
  <c r="H53" i="6"/>
  <c r="G53" i="6"/>
  <c r="J52" i="6"/>
  <c r="I52" i="6"/>
  <c r="H52" i="6"/>
  <c r="G52" i="6"/>
  <c r="J51" i="6"/>
  <c r="I51" i="6"/>
  <c r="H51" i="6"/>
  <c r="G51" i="6"/>
  <c r="J50" i="6"/>
  <c r="I50" i="6"/>
  <c r="H50" i="6"/>
  <c r="G50" i="6"/>
  <c r="J49" i="6"/>
  <c r="I49" i="6"/>
  <c r="H49" i="6"/>
  <c r="G49" i="6"/>
  <c r="J48" i="6"/>
  <c r="I48" i="6"/>
  <c r="H48" i="6"/>
  <c r="G48" i="6"/>
  <c r="J47" i="6"/>
  <c r="I47" i="6"/>
  <c r="H47" i="6"/>
  <c r="G47" i="6"/>
  <c r="J46" i="6"/>
  <c r="I46" i="6"/>
  <c r="H46" i="6"/>
  <c r="G46" i="6"/>
  <c r="J45" i="6"/>
  <c r="I45" i="6"/>
  <c r="H45" i="6"/>
  <c r="G45" i="6"/>
  <c r="J44" i="6"/>
  <c r="I44" i="6"/>
  <c r="H44" i="6"/>
  <c r="G44" i="6"/>
  <c r="J43" i="6"/>
  <c r="I43" i="6"/>
  <c r="H43" i="6"/>
  <c r="G43" i="6"/>
  <c r="J42" i="6"/>
  <c r="I42" i="6"/>
  <c r="H42" i="6"/>
  <c r="G42" i="6"/>
  <c r="J41" i="6"/>
  <c r="I41" i="6"/>
  <c r="H41" i="6"/>
  <c r="G41" i="6"/>
  <c r="J40" i="6"/>
  <c r="I40" i="6"/>
  <c r="H40" i="6"/>
  <c r="G40" i="6"/>
  <c r="J39" i="6"/>
  <c r="I39" i="6"/>
  <c r="H39" i="6"/>
  <c r="G39" i="6"/>
  <c r="J38" i="6"/>
  <c r="I38" i="6"/>
  <c r="H38" i="6"/>
  <c r="G38" i="6"/>
  <c r="J37" i="6"/>
  <c r="I37" i="6"/>
  <c r="H37" i="6"/>
  <c r="G37" i="6"/>
  <c r="J36" i="6"/>
  <c r="I36" i="6"/>
  <c r="H36" i="6"/>
  <c r="G36" i="6"/>
  <c r="J35" i="6"/>
  <c r="I35" i="6"/>
  <c r="H35" i="6"/>
  <c r="G35" i="6"/>
  <c r="J34" i="6"/>
  <c r="I34" i="6"/>
  <c r="H34" i="6"/>
  <c r="G34" i="6"/>
  <c r="J33" i="6"/>
  <c r="I33" i="6"/>
  <c r="H33" i="6"/>
  <c r="G33" i="6"/>
  <c r="J32" i="6"/>
  <c r="I32" i="6"/>
  <c r="H32" i="6"/>
  <c r="G32" i="6"/>
  <c r="J31" i="6"/>
  <c r="I31" i="6"/>
  <c r="H31" i="6"/>
  <c r="G31" i="6"/>
  <c r="J30" i="6"/>
  <c r="I30" i="6"/>
  <c r="H30" i="6"/>
  <c r="G30" i="6"/>
  <c r="J29" i="6"/>
  <c r="I29" i="6"/>
  <c r="H29" i="6"/>
  <c r="G29" i="6"/>
  <c r="J28" i="6"/>
  <c r="I28" i="6"/>
  <c r="H28" i="6"/>
  <c r="G28" i="6"/>
  <c r="J27" i="6"/>
  <c r="I27" i="6"/>
  <c r="H27" i="6"/>
  <c r="G27" i="6"/>
  <c r="J26" i="6"/>
  <c r="I26" i="6"/>
  <c r="H26" i="6"/>
  <c r="G26" i="6"/>
  <c r="J25" i="6"/>
  <c r="I25" i="6"/>
  <c r="H25" i="6"/>
  <c r="G25" i="6"/>
  <c r="J24" i="6"/>
  <c r="I24" i="6"/>
  <c r="H24" i="6"/>
  <c r="G24" i="6"/>
  <c r="J23" i="6"/>
  <c r="I23" i="6"/>
  <c r="H23" i="6"/>
  <c r="G23" i="6"/>
  <c r="J22" i="6"/>
  <c r="I22" i="6"/>
  <c r="H22" i="6"/>
  <c r="G22" i="6"/>
  <c r="J21" i="6"/>
  <c r="I21" i="6"/>
  <c r="H21" i="6"/>
  <c r="G21" i="6"/>
  <c r="J20" i="6"/>
  <c r="I20" i="6"/>
  <c r="H20" i="6"/>
  <c r="G20" i="6"/>
  <c r="J19" i="6"/>
  <c r="I19" i="6"/>
  <c r="H19" i="6"/>
  <c r="G19" i="6"/>
  <c r="J18" i="6"/>
  <c r="I18" i="6"/>
  <c r="H18" i="6"/>
  <c r="G18" i="6"/>
  <c r="J17" i="6"/>
  <c r="I17" i="6"/>
  <c r="H17" i="6"/>
  <c r="G17" i="6"/>
  <c r="J16" i="6"/>
  <c r="I16" i="6"/>
  <c r="H16" i="6"/>
  <c r="G16" i="6"/>
  <c r="J15" i="6"/>
  <c r="I15" i="6"/>
  <c r="H15" i="6"/>
  <c r="G15" i="6"/>
  <c r="J14" i="6"/>
  <c r="I14" i="6"/>
  <c r="H14" i="6"/>
  <c r="G14" i="6"/>
  <c r="J13" i="6"/>
  <c r="I13" i="6"/>
  <c r="H13" i="6"/>
  <c r="G13" i="6"/>
  <c r="J12" i="6"/>
  <c r="I12" i="6"/>
  <c r="H12" i="6"/>
  <c r="G12" i="6"/>
  <c r="J11" i="6"/>
  <c r="I11" i="6"/>
  <c r="H11" i="6"/>
  <c r="G11" i="6"/>
  <c r="J10" i="6"/>
  <c r="I10" i="6"/>
  <c r="H10" i="6"/>
  <c r="G10" i="6"/>
  <c r="J9" i="6"/>
  <c r="I9" i="6"/>
  <c r="H9" i="6"/>
  <c r="G9" i="6"/>
  <c r="J8" i="6"/>
  <c r="I8" i="6"/>
  <c r="H8" i="6"/>
  <c r="G8" i="6"/>
  <c r="J7" i="6"/>
  <c r="I7" i="6"/>
  <c r="H7" i="6"/>
  <c r="G7" i="6"/>
  <c r="J6" i="6"/>
  <c r="I6" i="6"/>
  <c r="H6" i="6"/>
  <c r="G6" i="6"/>
  <c r="J5" i="6"/>
  <c r="I5" i="6"/>
  <c r="H5" i="6"/>
  <c r="G5" i="6"/>
  <c r="J4" i="6"/>
  <c r="I4" i="6"/>
  <c r="H4" i="6"/>
  <c r="G4" i="6"/>
  <c r="J3" i="6"/>
  <c r="I3" i="6"/>
  <c r="H3" i="6"/>
  <c r="G3" i="6"/>
  <c r="J123" i="3"/>
  <c r="I123" i="3"/>
  <c r="H123" i="3"/>
  <c r="G123" i="3"/>
  <c r="J122" i="3"/>
  <c r="I122" i="3"/>
  <c r="H122" i="3"/>
  <c r="G122" i="3"/>
  <c r="J121" i="3"/>
  <c r="I121" i="3"/>
  <c r="H121" i="3"/>
  <c r="G121" i="3"/>
  <c r="J120" i="3"/>
  <c r="I120" i="3"/>
  <c r="H120" i="3"/>
  <c r="G120" i="3"/>
  <c r="J119" i="3"/>
  <c r="I119" i="3"/>
  <c r="H119" i="3"/>
  <c r="G119" i="3"/>
  <c r="J118" i="3"/>
  <c r="I118" i="3"/>
  <c r="H118" i="3"/>
  <c r="G118" i="3"/>
  <c r="J117" i="3"/>
  <c r="I117" i="3"/>
  <c r="H117" i="3"/>
  <c r="G117" i="3"/>
  <c r="J116" i="3"/>
  <c r="I116" i="3"/>
  <c r="H116" i="3"/>
  <c r="G116" i="3"/>
  <c r="J115" i="3"/>
  <c r="I115" i="3"/>
  <c r="H115" i="3"/>
  <c r="G115" i="3"/>
  <c r="J114" i="3"/>
  <c r="I114" i="3"/>
  <c r="H114" i="3"/>
  <c r="G114" i="3"/>
  <c r="J113" i="3"/>
  <c r="I113" i="3"/>
  <c r="H113" i="3"/>
  <c r="G113" i="3"/>
  <c r="J112" i="3"/>
  <c r="I112" i="3"/>
  <c r="H112" i="3"/>
  <c r="G112" i="3"/>
  <c r="J111" i="3"/>
  <c r="I111" i="3"/>
  <c r="H111" i="3"/>
  <c r="G111" i="3"/>
  <c r="J110" i="3"/>
  <c r="I110" i="3"/>
  <c r="H110" i="3"/>
  <c r="G110" i="3"/>
  <c r="J109" i="3"/>
  <c r="I109" i="3"/>
  <c r="H109" i="3"/>
  <c r="G109" i="3"/>
  <c r="J108" i="3"/>
  <c r="I108" i="3"/>
  <c r="H108" i="3"/>
  <c r="G108" i="3"/>
  <c r="J107" i="3"/>
  <c r="I107" i="3"/>
  <c r="H107" i="3"/>
  <c r="G107" i="3"/>
  <c r="J106" i="3"/>
  <c r="I106" i="3"/>
  <c r="H106" i="3"/>
  <c r="G106" i="3"/>
  <c r="J105" i="3"/>
  <c r="I105" i="3"/>
  <c r="H105" i="3"/>
  <c r="G105" i="3"/>
  <c r="J104" i="3"/>
  <c r="I104" i="3"/>
  <c r="H104" i="3"/>
  <c r="G104" i="3"/>
  <c r="J103" i="3"/>
  <c r="I103" i="3"/>
  <c r="H103" i="3"/>
  <c r="G103" i="3"/>
  <c r="J102" i="3"/>
  <c r="I102" i="3"/>
  <c r="H102" i="3"/>
  <c r="G102" i="3"/>
  <c r="J101" i="3"/>
  <c r="I101" i="3"/>
  <c r="H101" i="3"/>
  <c r="G101" i="3"/>
  <c r="J100" i="3"/>
  <c r="I100" i="3"/>
  <c r="H100" i="3"/>
  <c r="G100" i="3"/>
  <c r="J99" i="3"/>
  <c r="I99" i="3"/>
  <c r="H99" i="3"/>
  <c r="G99" i="3"/>
  <c r="J98" i="3"/>
  <c r="I98" i="3"/>
  <c r="H98" i="3"/>
  <c r="G98" i="3"/>
  <c r="J97" i="3"/>
  <c r="I97" i="3"/>
  <c r="H97" i="3"/>
  <c r="G97" i="3"/>
  <c r="J96" i="3"/>
  <c r="I96" i="3"/>
  <c r="H96" i="3"/>
  <c r="G96" i="3"/>
  <c r="J95" i="3"/>
  <c r="I95" i="3"/>
  <c r="H95" i="3"/>
  <c r="G95" i="3"/>
  <c r="J94" i="3"/>
  <c r="I94" i="3"/>
  <c r="H94" i="3"/>
  <c r="G94" i="3"/>
  <c r="J93" i="3"/>
  <c r="I93" i="3"/>
  <c r="H93" i="3"/>
  <c r="G93" i="3"/>
  <c r="J92" i="3"/>
  <c r="I92" i="3"/>
  <c r="H92" i="3"/>
  <c r="G92" i="3"/>
  <c r="J91" i="3"/>
  <c r="I91" i="3"/>
  <c r="H91" i="3"/>
  <c r="G91" i="3"/>
  <c r="J90" i="3"/>
  <c r="I90" i="3"/>
  <c r="H90" i="3"/>
  <c r="G90" i="3"/>
  <c r="J89" i="3"/>
  <c r="I89" i="3"/>
  <c r="H89" i="3"/>
  <c r="G89" i="3"/>
  <c r="J88" i="3"/>
  <c r="I88" i="3"/>
  <c r="H88" i="3"/>
  <c r="G88" i="3"/>
  <c r="J87" i="3"/>
  <c r="I87" i="3"/>
  <c r="H87" i="3"/>
  <c r="G87" i="3"/>
  <c r="J86" i="3"/>
  <c r="I86" i="3"/>
  <c r="H86" i="3"/>
  <c r="G86" i="3"/>
  <c r="J85" i="3"/>
  <c r="I85" i="3"/>
  <c r="H85" i="3"/>
  <c r="G85" i="3"/>
  <c r="J84" i="3"/>
  <c r="I84" i="3"/>
  <c r="H84" i="3"/>
  <c r="G84" i="3"/>
  <c r="J83" i="3"/>
  <c r="I83" i="3"/>
  <c r="H83" i="3"/>
  <c r="G83" i="3"/>
  <c r="J82" i="3"/>
  <c r="I82" i="3"/>
  <c r="H82" i="3"/>
  <c r="G82" i="3"/>
  <c r="J81" i="3"/>
  <c r="I81" i="3"/>
  <c r="H81" i="3"/>
  <c r="G81" i="3"/>
  <c r="J80" i="3"/>
  <c r="I80" i="3"/>
  <c r="H80" i="3"/>
  <c r="G80" i="3"/>
  <c r="J79" i="3"/>
  <c r="I79" i="3"/>
  <c r="H79" i="3"/>
  <c r="G79" i="3"/>
  <c r="J78" i="3"/>
  <c r="I78" i="3"/>
  <c r="H78" i="3"/>
  <c r="G78" i="3"/>
  <c r="J77" i="3"/>
  <c r="I77" i="3"/>
  <c r="H77" i="3"/>
  <c r="G77" i="3"/>
  <c r="J76" i="3"/>
  <c r="I76" i="3"/>
  <c r="H76" i="3"/>
  <c r="G76" i="3"/>
  <c r="J75" i="3"/>
  <c r="I75" i="3"/>
  <c r="H75" i="3"/>
  <c r="G75" i="3"/>
  <c r="J74" i="3"/>
  <c r="I74" i="3"/>
  <c r="H74" i="3"/>
  <c r="G74" i="3"/>
  <c r="J73" i="3"/>
  <c r="I73" i="3"/>
  <c r="H73" i="3"/>
  <c r="G73" i="3"/>
  <c r="J72" i="3"/>
  <c r="I72" i="3"/>
  <c r="H72" i="3"/>
  <c r="G72" i="3"/>
  <c r="J71" i="3"/>
  <c r="I71" i="3"/>
  <c r="H71" i="3"/>
  <c r="G71" i="3"/>
  <c r="J70" i="3"/>
  <c r="I70" i="3"/>
  <c r="H70" i="3"/>
  <c r="G70" i="3"/>
  <c r="J69" i="3"/>
  <c r="I69" i="3"/>
  <c r="H69" i="3"/>
  <c r="G69" i="3"/>
  <c r="J68" i="3"/>
  <c r="I68" i="3"/>
  <c r="H68" i="3"/>
  <c r="G68" i="3"/>
  <c r="J67" i="3"/>
  <c r="I67" i="3"/>
  <c r="H67" i="3"/>
  <c r="G67" i="3"/>
  <c r="J66" i="3"/>
  <c r="I66" i="3"/>
  <c r="H66" i="3"/>
  <c r="G66" i="3"/>
  <c r="J65" i="3"/>
  <c r="I65" i="3"/>
  <c r="H65" i="3"/>
  <c r="G65" i="3"/>
  <c r="J64" i="3"/>
  <c r="I64" i="3"/>
  <c r="H64" i="3"/>
  <c r="G64" i="3"/>
  <c r="J63" i="3"/>
  <c r="I63" i="3"/>
  <c r="H63" i="3"/>
  <c r="G63" i="3"/>
  <c r="J62" i="3"/>
  <c r="I62" i="3"/>
  <c r="H62" i="3"/>
  <c r="G62" i="3"/>
  <c r="J61" i="3"/>
  <c r="I61" i="3"/>
  <c r="H61" i="3"/>
  <c r="G61" i="3"/>
  <c r="J60" i="3"/>
  <c r="I60" i="3"/>
  <c r="H60" i="3"/>
  <c r="G60" i="3"/>
  <c r="J59" i="3"/>
  <c r="I59" i="3"/>
  <c r="H59" i="3"/>
  <c r="G59" i="3"/>
  <c r="J58" i="3"/>
  <c r="I58" i="3"/>
  <c r="H58" i="3"/>
  <c r="G58" i="3"/>
  <c r="J57" i="3"/>
  <c r="I57" i="3"/>
  <c r="H57" i="3"/>
  <c r="G57" i="3"/>
  <c r="J56" i="3"/>
  <c r="I56" i="3"/>
  <c r="H56" i="3"/>
  <c r="G56" i="3"/>
  <c r="J55" i="3"/>
  <c r="I55" i="3"/>
  <c r="H55" i="3"/>
  <c r="G55" i="3"/>
  <c r="J54" i="3"/>
  <c r="I54" i="3"/>
  <c r="H54" i="3"/>
  <c r="G54" i="3"/>
  <c r="J53" i="3"/>
  <c r="I53" i="3"/>
  <c r="H53" i="3"/>
  <c r="G53" i="3"/>
  <c r="J52" i="3"/>
  <c r="I52" i="3"/>
  <c r="H52" i="3"/>
  <c r="G52" i="3"/>
  <c r="J51" i="3"/>
  <c r="I51" i="3"/>
  <c r="H51" i="3"/>
  <c r="G51" i="3"/>
  <c r="J50" i="3"/>
  <c r="I50" i="3"/>
  <c r="H50" i="3"/>
  <c r="G50" i="3"/>
  <c r="J49" i="3"/>
  <c r="I49" i="3"/>
  <c r="H49" i="3"/>
  <c r="G49" i="3"/>
  <c r="J48" i="3"/>
  <c r="I48" i="3"/>
  <c r="H48" i="3"/>
  <c r="G48" i="3"/>
  <c r="J47" i="3"/>
  <c r="I47" i="3"/>
  <c r="H47" i="3"/>
  <c r="G47" i="3"/>
  <c r="J46" i="3"/>
  <c r="I46" i="3"/>
  <c r="H46" i="3"/>
  <c r="G46" i="3"/>
  <c r="J45" i="3"/>
  <c r="I45" i="3"/>
  <c r="H45" i="3"/>
  <c r="G45" i="3"/>
  <c r="J44" i="3"/>
  <c r="I44" i="3"/>
  <c r="H44" i="3"/>
  <c r="G44" i="3"/>
  <c r="J43" i="3"/>
  <c r="I43" i="3"/>
  <c r="H43" i="3"/>
  <c r="G43" i="3"/>
  <c r="J42" i="3"/>
  <c r="I42" i="3"/>
  <c r="H42" i="3"/>
  <c r="G42" i="3"/>
  <c r="J41" i="3"/>
  <c r="I41" i="3"/>
  <c r="H41" i="3"/>
  <c r="G41" i="3"/>
  <c r="J40" i="3"/>
  <c r="I40" i="3"/>
  <c r="H40" i="3"/>
  <c r="G40" i="3"/>
  <c r="J39" i="3"/>
  <c r="I39" i="3"/>
  <c r="H39" i="3"/>
  <c r="G39" i="3"/>
  <c r="J38" i="3"/>
  <c r="I38" i="3"/>
  <c r="H38" i="3"/>
  <c r="G38" i="3"/>
  <c r="J37" i="3"/>
  <c r="I37" i="3"/>
  <c r="H37" i="3"/>
  <c r="G37" i="3"/>
  <c r="J36" i="3"/>
  <c r="I36" i="3"/>
  <c r="H36" i="3"/>
  <c r="G36" i="3"/>
  <c r="J35" i="3"/>
  <c r="I35" i="3"/>
  <c r="H35" i="3"/>
  <c r="G35" i="3"/>
  <c r="J34" i="3"/>
  <c r="I34" i="3"/>
  <c r="H34" i="3"/>
  <c r="G34" i="3"/>
  <c r="J33" i="3"/>
  <c r="I33" i="3"/>
  <c r="H33" i="3"/>
  <c r="G33" i="3"/>
  <c r="J32" i="3"/>
  <c r="I32" i="3"/>
  <c r="H32" i="3"/>
  <c r="G32" i="3"/>
  <c r="J31" i="3"/>
  <c r="I31" i="3"/>
  <c r="H31" i="3"/>
  <c r="G31" i="3"/>
  <c r="J30" i="3"/>
  <c r="I30" i="3"/>
  <c r="H30" i="3"/>
  <c r="G30" i="3"/>
  <c r="J29" i="3"/>
  <c r="I29" i="3"/>
  <c r="H29" i="3"/>
  <c r="G29" i="3"/>
  <c r="J28" i="3"/>
  <c r="I28" i="3"/>
  <c r="H28" i="3"/>
  <c r="G28" i="3"/>
  <c r="J27" i="3"/>
  <c r="I27" i="3"/>
  <c r="H27" i="3"/>
  <c r="G27" i="3"/>
  <c r="J26" i="3"/>
  <c r="I26" i="3"/>
  <c r="H26" i="3"/>
  <c r="G26" i="3"/>
  <c r="J25" i="3"/>
  <c r="I25" i="3"/>
  <c r="H25" i="3"/>
  <c r="G25" i="3"/>
  <c r="J24" i="3"/>
  <c r="I24" i="3"/>
  <c r="H24" i="3"/>
  <c r="G24" i="3"/>
  <c r="J23" i="3"/>
  <c r="I23" i="3"/>
  <c r="H23" i="3"/>
  <c r="G23" i="3"/>
  <c r="J22" i="3"/>
  <c r="I22" i="3"/>
  <c r="H22" i="3"/>
  <c r="G22" i="3"/>
  <c r="J21" i="3"/>
  <c r="I21" i="3"/>
  <c r="H21" i="3"/>
  <c r="G21" i="3"/>
  <c r="J20" i="3"/>
  <c r="I20" i="3"/>
  <c r="H20" i="3"/>
  <c r="G20" i="3"/>
  <c r="J19" i="3"/>
  <c r="I19" i="3"/>
  <c r="H19" i="3"/>
  <c r="G19" i="3"/>
  <c r="J18" i="3"/>
  <c r="I18" i="3"/>
  <c r="H18" i="3"/>
  <c r="G18" i="3"/>
  <c r="J17" i="3"/>
  <c r="I17" i="3"/>
  <c r="H17" i="3"/>
  <c r="G17" i="3"/>
  <c r="J16" i="3"/>
  <c r="I16" i="3"/>
  <c r="H16" i="3"/>
  <c r="G16" i="3"/>
  <c r="J15" i="3"/>
  <c r="I15" i="3"/>
  <c r="H15" i="3"/>
  <c r="G15" i="3"/>
  <c r="J14" i="3"/>
  <c r="I14" i="3"/>
  <c r="H14" i="3"/>
  <c r="G14" i="3"/>
  <c r="J13" i="3"/>
  <c r="I13" i="3"/>
  <c r="H13" i="3"/>
  <c r="G13" i="3"/>
  <c r="J12" i="3"/>
  <c r="I12" i="3"/>
  <c r="H12" i="3"/>
  <c r="G12" i="3"/>
  <c r="J11" i="3"/>
  <c r="I11" i="3"/>
  <c r="H11" i="3"/>
  <c r="G11" i="3"/>
  <c r="J10" i="3"/>
  <c r="I10" i="3"/>
  <c r="H10" i="3"/>
  <c r="G10" i="3"/>
  <c r="J9" i="3"/>
  <c r="I9" i="3"/>
  <c r="H9" i="3"/>
  <c r="G9" i="3"/>
  <c r="J8" i="3"/>
  <c r="I8" i="3"/>
  <c r="H8" i="3"/>
  <c r="G8" i="3"/>
  <c r="J7" i="3"/>
  <c r="I7" i="3"/>
  <c r="H7" i="3"/>
  <c r="G7" i="3"/>
  <c r="J6" i="3"/>
  <c r="I6" i="3"/>
  <c r="H6" i="3"/>
  <c r="G6" i="3"/>
  <c r="J5" i="3"/>
  <c r="I5" i="3"/>
  <c r="H5" i="3"/>
  <c r="G5" i="3"/>
  <c r="J4" i="3"/>
  <c r="I4" i="3"/>
  <c r="H4" i="3"/>
  <c r="G4" i="3"/>
  <c r="J3" i="3"/>
  <c r="I3" i="3"/>
  <c r="H3" i="3"/>
  <c r="G3" i="3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3" i="1"/>
  <c r="G4" i="1"/>
  <c r="H4" i="1"/>
  <c r="I4" i="1"/>
  <c r="G5" i="1"/>
  <c r="H5" i="1"/>
  <c r="I5" i="1"/>
  <c r="G6" i="1"/>
  <c r="H6" i="1"/>
  <c r="I6" i="1"/>
  <c r="G7" i="1"/>
  <c r="H7" i="1"/>
  <c r="I7" i="1"/>
  <c r="G8" i="1"/>
  <c r="H8" i="1"/>
  <c r="I8" i="1"/>
  <c r="G9" i="1"/>
  <c r="H9" i="1"/>
  <c r="I9" i="1"/>
  <c r="G10" i="1"/>
  <c r="H10" i="1"/>
  <c r="I10" i="1"/>
  <c r="G11" i="1"/>
  <c r="H11" i="1"/>
  <c r="I11" i="1"/>
  <c r="G12" i="1"/>
  <c r="H12" i="1"/>
  <c r="I12" i="1"/>
  <c r="G13" i="1"/>
  <c r="H13" i="1"/>
  <c r="I13" i="1"/>
  <c r="G14" i="1"/>
  <c r="H14" i="1"/>
  <c r="I14" i="1"/>
  <c r="G15" i="1"/>
  <c r="H15" i="1"/>
  <c r="I15" i="1"/>
  <c r="G16" i="1"/>
  <c r="H16" i="1"/>
  <c r="I16" i="1"/>
  <c r="G17" i="1"/>
  <c r="H17" i="1"/>
  <c r="I17" i="1"/>
  <c r="G18" i="1"/>
  <c r="H18" i="1"/>
  <c r="I18" i="1"/>
  <c r="G19" i="1"/>
  <c r="H19" i="1"/>
  <c r="I19" i="1"/>
  <c r="G20" i="1"/>
  <c r="H20" i="1"/>
  <c r="I20" i="1"/>
  <c r="G21" i="1"/>
  <c r="H21" i="1"/>
  <c r="I21" i="1"/>
  <c r="G22" i="1"/>
  <c r="H22" i="1"/>
  <c r="I22" i="1"/>
  <c r="G23" i="1"/>
  <c r="H23" i="1"/>
  <c r="I23" i="1"/>
  <c r="G24" i="1"/>
  <c r="H24" i="1"/>
  <c r="I24" i="1"/>
  <c r="G25" i="1"/>
  <c r="H25" i="1"/>
  <c r="I25" i="1"/>
  <c r="G26" i="1"/>
  <c r="H26" i="1"/>
  <c r="I26" i="1"/>
  <c r="G27" i="1"/>
  <c r="H27" i="1"/>
  <c r="I27" i="1"/>
  <c r="G28" i="1"/>
  <c r="H28" i="1"/>
  <c r="I28" i="1"/>
  <c r="G29" i="1"/>
  <c r="H29" i="1"/>
  <c r="I29" i="1"/>
  <c r="G30" i="1"/>
  <c r="H30" i="1"/>
  <c r="I30" i="1"/>
  <c r="G31" i="1"/>
  <c r="H31" i="1"/>
  <c r="I31" i="1"/>
  <c r="G32" i="1"/>
  <c r="H32" i="1"/>
  <c r="I32" i="1"/>
  <c r="G33" i="1"/>
  <c r="H33" i="1"/>
  <c r="I33" i="1"/>
  <c r="G34" i="1"/>
  <c r="H34" i="1"/>
  <c r="I34" i="1"/>
  <c r="G35" i="1"/>
  <c r="H35" i="1"/>
  <c r="I35" i="1"/>
  <c r="G36" i="1"/>
  <c r="H36" i="1"/>
  <c r="I36" i="1"/>
  <c r="G37" i="1"/>
  <c r="H37" i="1"/>
  <c r="I37" i="1"/>
  <c r="G38" i="1"/>
  <c r="H38" i="1"/>
  <c r="I38" i="1"/>
  <c r="G39" i="1"/>
  <c r="H39" i="1"/>
  <c r="I39" i="1"/>
  <c r="G40" i="1"/>
  <c r="H40" i="1"/>
  <c r="I40" i="1"/>
  <c r="G41" i="1"/>
  <c r="H41" i="1"/>
  <c r="I41" i="1"/>
  <c r="G42" i="1"/>
  <c r="H42" i="1"/>
  <c r="I42" i="1"/>
  <c r="G43" i="1"/>
  <c r="H43" i="1"/>
  <c r="I43" i="1"/>
  <c r="G44" i="1"/>
  <c r="H44" i="1"/>
  <c r="I44" i="1"/>
  <c r="G45" i="1"/>
  <c r="H45" i="1"/>
  <c r="I45" i="1"/>
  <c r="G46" i="1"/>
  <c r="H46" i="1"/>
  <c r="I46" i="1"/>
  <c r="G47" i="1"/>
  <c r="H47" i="1"/>
  <c r="I47" i="1"/>
  <c r="G48" i="1"/>
  <c r="H48" i="1"/>
  <c r="I48" i="1"/>
  <c r="G49" i="1"/>
  <c r="H49" i="1"/>
  <c r="I49" i="1"/>
  <c r="G50" i="1"/>
  <c r="H50" i="1"/>
  <c r="I50" i="1"/>
  <c r="G51" i="1"/>
  <c r="H51" i="1"/>
  <c r="I51" i="1"/>
  <c r="G52" i="1"/>
  <c r="H52" i="1"/>
  <c r="I52" i="1"/>
  <c r="G53" i="1"/>
  <c r="H53" i="1"/>
  <c r="I53" i="1"/>
  <c r="G54" i="1"/>
  <c r="H54" i="1"/>
  <c r="I54" i="1"/>
  <c r="G55" i="1"/>
  <c r="H55" i="1"/>
  <c r="I55" i="1"/>
  <c r="G56" i="1"/>
  <c r="H56" i="1"/>
  <c r="I56" i="1"/>
  <c r="G57" i="1"/>
  <c r="H57" i="1"/>
  <c r="I57" i="1"/>
  <c r="G58" i="1"/>
  <c r="H58" i="1"/>
  <c r="I58" i="1"/>
  <c r="G59" i="1"/>
  <c r="H59" i="1"/>
  <c r="I59" i="1"/>
  <c r="G60" i="1"/>
  <c r="H60" i="1"/>
  <c r="I60" i="1"/>
  <c r="G61" i="1"/>
  <c r="H61" i="1"/>
  <c r="I61" i="1"/>
  <c r="G62" i="1"/>
  <c r="H62" i="1"/>
  <c r="I62" i="1"/>
  <c r="G63" i="1"/>
  <c r="H63" i="1"/>
  <c r="I63" i="1"/>
  <c r="G64" i="1"/>
  <c r="H64" i="1"/>
  <c r="I64" i="1"/>
  <c r="G65" i="1"/>
  <c r="H65" i="1"/>
  <c r="I65" i="1"/>
  <c r="G66" i="1"/>
  <c r="H66" i="1"/>
  <c r="I66" i="1"/>
  <c r="G67" i="1"/>
  <c r="H67" i="1"/>
  <c r="I67" i="1"/>
  <c r="G68" i="1"/>
  <c r="H68" i="1"/>
  <c r="I68" i="1"/>
  <c r="G69" i="1"/>
  <c r="H69" i="1"/>
  <c r="I69" i="1"/>
  <c r="G70" i="1"/>
  <c r="H70" i="1"/>
  <c r="I70" i="1"/>
  <c r="G71" i="1"/>
  <c r="H71" i="1"/>
  <c r="I71" i="1"/>
  <c r="G72" i="1"/>
  <c r="H72" i="1"/>
  <c r="I72" i="1"/>
  <c r="G73" i="1"/>
  <c r="H73" i="1"/>
  <c r="I73" i="1"/>
  <c r="G74" i="1"/>
  <c r="H74" i="1"/>
  <c r="I74" i="1"/>
  <c r="G75" i="1"/>
  <c r="H75" i="1"/>
  <c r="I75" i="1"/>
  <c r="G76" i="1"/>
  <c r="H76" i="1"/>
  <c r="I76" i="1"/>
  <c r="G77" i="1"/>
  <c r="H77" i="1"/>
  <c r="I77" i="1"/>
  <c r="G78" i="1"/>
  <c r="H78" i="1"/>
  <c r="I78" i="1"/>
  <c r="G79" i="1"/>
  <c r="H79" i="1"/>
  <c r="I79" i="1"/>
  <c r="G80" i="1"/>
  <c r="H80" i="1"/>
  <c r="I80" i="1"/>
  <c r="G81" i="1"/>
  <c r="H81" i="1"/>
  <c r="I81" i="1"/>
  <c r="G82" i="1"/>
  <c r="H82" i="1"/>
  <c r="I82" i="1"/>
  <c r="G83" i="1"/>
  <c r="H83" i="1"/>
  <c r="I83" i="1"/>
  <c r="G84" i="1"/>
  <c r="H84" i="1"/>
  <c r="I84" i="1"/>
  <c r="G85" i="1"/>
  <c r="H85" i="1"/>
  <c r="I85" i="1"/>
  <c r="G86" i="1"/>
  <c r="H86" i="1"/>
  <c r="I86" i="1"/>
  <c r="G87" i="1"/>
  <c r="H87" i="1"/>
  <c r="I87" i="1"/>
  <c r="G88" i="1"/>
  <c r="H88" i="1"/>
  <c r="I88" i="1"/>
  <c r="G89" i="1"/>
  <c r="H89" i="1"/>
  <c r="I89" i="1"/>
  <c r="G90" i="1"/>
  <c r="H90" i="1"/>
  <c r="I90" i="1"/>
  <c r="G91" i="1"/>
  <c r="H91" i="1"/>
  <c r="I91" i="1"/>
  <c r="G92" i="1"/>
  <c r="H92" i="1"/>
  <c r="I92" i="1"/>
  <c r="G93" i="1"/>
  <c r="H93" i="1"/>
  <c r="I93" i="1"/>
  <c r="G94" i="1"/>
  <c r="H94" i="1"/>
  <c r="I94" i="1"/>
  <c r="G95" i="1"/>
  <c r="H95" i="1"/>
  <c r="I95" i="1"/>
  <c r="G96" i="1"/>
  <c r="H96" i="1"/>
  <c r="I96" i="1"/>
  <c r="G97" i="1"/>
  <c r="H97" i="1"/>
  <c r="I97" i="1"/>
  <c r="G98" i="1"/>
  <c r="H98" i="1"/>
  <c r="I98" i="1"/>
  <c r="G99" i="1"/>
  <c r="H99" i="1"/>
  <c r="I99" i="1"/>
  <c r="G100" i="1"/>
  <c r="H100" i="1"/>
  <c r="I100" i="1"/>
  <c r="G101" i="1"/>
  <c r="H101" i="1"/>
  <c r="I101" i="1"/>
  <c r="G102" i="1"/>
  <c r="H102" i="1"/>
  <c r="I102" i="1"/>
  <c r="G103" i="1"/>
  <c r="H103" i="1"/>
  <c r="I103" i="1"/>
  <c r="G104" i="1"/>
  <c r="H104" i="1"/>
  <c r="I104" i="1"/>
  <c r="G105" i="1"/>
  <c r="H105" i="1"/>
  <c r="I105" i="1"/>
  <c r="G106" i="1"/>
  <c r="H106" i="1"/>
  <c r="I106" i="1"/>
  <c r="G107" i="1"/>
  <c r="H107" i="1"/>
  <c r="I107" i="1"/>
  <c r="G108" i="1"/>
  <c r="H108" i="1"/>
  <c r="I108" i="1"/>
  <c r="G109" i="1"/>
  <c r="H109" i="1"/>
  <c r="I109" i="1"/>
  <c r="G110" i="1"/>
  <c r="H110" i="1"/>
  <c r="I110" i="1"/>
  <c r="G111" i="1"/>
  <c r="H111" i="1"/>
  <c r="I111" i="1"/>
  <c r="G112" i="1"/>
  <c r="H112" i="1"/>
  <c r="I112" i="1"/>
  <c r="G113" i="1"/>
  <c r="H113" i="1"/>
  <c r="I113" i="1"/>
  <c r="G114" i="1"/>
  <c r="H114" i="1"/>
  <c r="I114" i="1"/>
  <c r="G115" i="1"/>
  <c r="H115" i="1"/>
  <c r="I115" i="1"/>
  <c r="G116" i="1"/>
  <c r="H116" i="1"/>
  <c r="I116" i="1"/>
  <c r="G117" i="1"/>
  <c r="H117" i="1"/>
  <c r="I117" i="1"/>
  <c r="G118" i="1"/>
  <c r="H118" i="1"/>
  <c r="I118" i="1"/>
  <c r="G119" i="1"/>
  <c r="H119" i="1"/>
  <c r="I119" i="1"/>
  <c r="G120" i="1"/>
  <c r="H120" i="1"/>
  <c r="I120" i="1"/>
  <c r="G121" i="1"/>
  <c r="H121" i="1"/>
  <c r="I121" i="1"/>
  <c r="G122" i="1"/>
  <c r="H122" i="1"/>
  <c r="I122" i="1"/>
  <c r="G123" i="1"/>
  <c r="H123" i="1"/>
  <c r="I123" i="1"/>
  <c r="I3" i="1"/>
  <c r="H3" i="1"/>
  <c r="G3" i="1"/>
</calcChain>
</file>

<file path=xl/sharedStrings.xml><?xml version="1.0" encoding="utf-8"?>
<sst xmlns="http://schemas.openxmlformats.org/spreadsheetml/2006/main" count="49" uniqueCount="17">
  <si>
    <t>Distância = 30 cm</t>
  </si>
  <si>
    <t>N</t>
  </si>
  <si>
    <t>Angulo X</t>
  </si>
  <si>
    <t>Posicao X</t>
  </si>
  <si>
    <t>Angulo Y</t>
  </si>
  <si>
    <t>Posicao Y</t>
  </si>
  <si>
    <t>X</t>
  </si>
  <si>
    <t>Ux</t>
  </si>
  <si>
    <t>Y</t>
  </si>
  <si>
    <t>Uy</t>
  </si>
  <si>
    <t>Distância = 60 cm</t>
  </si>
  <si>
    <t>Distância = 90 cm</t>
  </si>
  <si>
    <t>Distância = 120 cm</t>
  </si>
  <si>
    <t>d = 30cm</t>
  </si>
  <si>
    <t>d = 60cm</t>
  </si>
  <si>
    <t>d = 90cm</t>
  </si>
  <si>
    <t>d = 120cm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</si>
</sst>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'Planilha1 (4)'!$G$2</c:f>
              <c:strCache>
                <c:ptCount val="1"/>
                <c:pt idx="0">
                  <c:v>Ux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'Planilha1 (4)'!$F$3:$F$123</c:f>
              <c:numCache>
                <c:formatCode>General</c:formatCode>
                <c:ptCount val="1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</c:numCache>
            </c:numRef>
          </c:xVal>
          <c:yVal>
            <c:numRef>
              <c:f>'Planilha1 (4)'!$G$3:$G$123</c:f>
              <c:numCache>
                <c:formatCode>General</c:formatCode>
                <c:ptCount val="1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10</c:v>
                </c:pt>
                <c:pt idx="72">
                  <c:v>10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10</c:v>
                </c:pt>
                <c:pt idx="88">
                  <c:v>10</c:v>
                </c:pt>
                <c:pt idx="89">
                  <c:v>10</c:v>
                </c:pt>
                <c:pt idx="90">
                  <c:v>10</c:v>
                </c:pt>
                <c:pt idx="91">
                  <c:v>10</c:v>
                </c:pt>
                <c:pt idx="92">
                  <c:v>10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  <c:pt idx="96">
                  <c:v>10</c:v>
                </c:pt>
                <c:pt idx="97">
                  <c:v>10</c:v>
                </c:pt>
                <c:pt idx="98">
                  <c:v>10</c:v>
                </c:pt>
                <c:pt idx="99">
                  <c:v>10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10</c:v>
                </c:pt>
                <c:pt idx="105">
                  <c:v>10</c:v>
                </c:pt>
                <c:pt idx="106">
                  <c:v>10</c:v>
                </c:pt>
                <c:pt idx="107">
                  <c:v>10</c:v>
                </c:pt>
                <c:pt idx="108">
                  <c:v>10</c:v>
                </c:pt>
                <c:pt idx="109">
                  <c:v>10</c:v>
                </c:pt>
                <c:pt idx="110">
                  <c:v>10</c:v>
                </c:pt>
                <c:pt idx="111">
                  <c:v>10</c:v>
                </c:pt>
                <c:pt idx="112">
                  <c:v>10</c:v>
                </c:pt>
                <c:pt idx="113">
                  <c:v>10</c:v>
                </c:pt>
                <c:pt idx="114">
                  <c:v>10</c:v>
                </c:pt>
                <c:pt idx="115">
                  <c:v>10</c:v>
                </c:pt>
                <c:pt idx="116">
                  <c:v>10</c:v>
                </c:pt>
                <c:pt idx="117">
                  <c:v>10</c:v>
                </c:pt>
                <c:pt idx="118">
                  <c:v>10</c:v>
                </c:pt>
                <c:pt idx="119">
                  <c:v>10</c:v>
                </c:pt>
                <c:pt idx="120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CD-4C91-BFD1-BDA973B6B70E}"/>
            </c:ext>
          </c:extLst>
        </c:ser>
        <c:ser>
          <c:idx val="1"/>
          <c:order val="1"/>
          <c:tx>
            <c:strRef>
              <c:f>'Planilha1 (4)'!$H$2</c:f>
              <c:strCache>
                <c:ptCount val="1"/>
                <c:pt idx="0">
                  <c:v>X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'Planilha1 (4)'!$F$3:$F$123</c:f>
              <c:numCache>
                <c:formatCode>General</c:formatCode>
                <c:ptCount val="1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</c:numCache>
            </c:numRef>
          </c:xVal>
          <c:yVal>
            <c:numRef>
              <c:f>'Planilha1 (4)'!$H$3:$H$122</c:f>
              <c:numCache>
                <c:formatCode>General</c:formatCode>
                <c:ptCount val="120"/>
                <c:pt idx="0">
                  <c:v>0</c:v>
                </c:pt>
                <c:pt idx="1">
                  <c:v>0.39831542968801159</c:v>
                </c:pt>
                <c:pt idx="2">
                  <c:v>0.1849670410160229</c:v>
                </c:pt>
                <c:pt idx="3">
                  <c:v>0.39831542968801159</c:v>
                </c:pt>
                <c:pt idx="4">
                  <c:v>0</c:v>
                </c:pt>
                <c:pt idx="5">
                  <c:v>-5.3100585939773737E-3</c:v>
                </c:pt>
                <c:pt idx="6">
                  <c:v>0.39831542968801159</c:v>
                </c:pt>
                <c:pt idx="7">
                  <c:v>0.21649169921903422</c:v>
                </c:pt>
                <c:pt idx="8">
                  <c:v>0.39831542968801159</c:v>
                </c:pt>
                <c:pt idx="9">
                  <c:v>0.39831542968801159</c:v>
                </c:pt>
                <c:pt idx="10">
                  <c:v>0.39831542968801159</c:v>
                </c:pt>
                <c:pt idx="11">
                  <c:v>0.21484375</c:v>
                </c:pt>
                <c:pt idx="12">
                  <c:v>0.39831542968801159</c:v>
                </c:pt>
                <c:pt idx="13">
                  <c:v>0.39831542968801159</c:v>
                </c:pt>
                <c:pt idx="14">
                  <c:v>0</c:v>
                </c:pt>
                <c:pt idx="15">
                  <c:v>0.21484375</c:v>
                </c:pt>
                <c:pt idx="16">
                  <c:v>0.21649169921903422</c:v>
                </c:pt>
                <c:pt idx="17">
                  <c:v>0.1849670410160229</c:v>
                </c:pt>
                <c:pt idx="18">
                  <c:v>0.39831542968801159</c:v>
                </c:pt>
                <c:pt idx="19">
                  <c:v>0.1849670410160229</c:v>
                </c:pt>
                <c:pt idx="20">
                  <c:v>0.18402099609403422</c:v>
                </c:pt>
                <c:pt idx="21">
                  <c:v>0.21649169921903422</c:v>
                </c:pt>
                <c:pt idx="22">
                  <c:v>0.39831542968801159</c:v>
                </c:pt>
                <c:pt idx="23">
                  <c:v>0.39831542968801159</c:v>
                </c:pt>
                <c:pt idx="24">
                  <c:v>0.39831542968801159</c:v>
                </c:pt>
                <c:pt idx="25">
                  <c:v>0.21649169921903422</c:v>
                </c:pt>
                <c:pt idx="26">
                  <c:v>0.18402099609403422</c:v>
                </c:pt>
                <c:pt idx="27">
                  <c:v>0.21484375</c:v>
                </c:pt>
                <c:pt idx="28">
                  <c:v>0.21649169921903422</c:v>
                </c:pt>
                <c:pt idx="29">
                  <c:v>0.1849670410160229</c:v>
                </c:pt>
                <c:pt idx="30">
                  <c:v>0.18402099609403422</c:v>
                </c:pt>
                <c:pt idx="31">
                  <c:v>0.18402099609403422</c:v>
                </c:pt>
                <c:pt idx="32">
                  <c:v>0</c:v>
                </c:pt>
                <c:pt idx="33">
                  <c:v>0.21649169921903422</c:v>
                </c:pt>
                <c:pt idx="34">
                  <c:v>0.21484375</c:v>
                </c:pt>
                <c:pt idx="35">
                  <c:v>0.39831542968801159</c:v>
                </c:pt>
                <c:pt idx="36">
                  <c:v>0</c:v>
                </c:pt>
                <c:pt idx="37">
                  <c:v>0.18402099609403422</c:v>
                </c:pt>
                <c:pt idx="38">
                  <c:v>0.21649169921903422</c:v>
                </c:pt>
                <c:pt idx="39">
                  <c:v>0.1849670410160229</c:v>
                </c:pt>
                <c:pt idx="40">
                  <c:v>0.21649169921903422</c:v>
                </c:pt>
                <c:pt idx="41">
                  <c:v>0.21649169921903422</c:v>
                </c:pt>
                <c:pt idx="42">
                  <c:v>0.21484375</c:v>
                </c:pt>
                <c:pt idx="43">
                  <c:v>0.21484375</c:v>
                </c:pt>
                <c:pt idx="44">
                  <c:v>0.39831542968801159</c:v>
                </c:pt>
                <c:pt idx="45">
                  <c:v>0.39831542968801159</c:v>
                </c:pt>
                <c:pt idx="46">
                  <c:v>0.18402099609403422</c:v>
                </c:pt>
                <c:pt idx="47">
                  <c:v>0.1849670410160229</c:v>
                </c:pt>
                <c:pt idx="48">
                  <c:v>0.39831542968801159</c:v>
                </c:pt>
                <c:pt idx="49">
                  <c:v>0.21484375</c:v>
                </c:pt>
                <c:pt idx="50">
                  <c:v>0.39831542968801159</c:v>
                </c:pt>
                <c:pt idx="51">
                  <c:v>0.21649169921903422</c:v>
                </c:pt>
                <c:pt idx="52">
                  <c:v>0.39831542968801159</c:v>
                </c:pt>
                <c:pt idx="53">
                  <c:v>0.17755126953102263</c:v>
                </c:pt>
                <c:pt idx="54">
                  <c:v>0.1849670410160229</c:v>
                </c:pt>
                <c:pt idx="55">
                  <c:v>0.39831542968801159</c:v>
                </c:pt>
                <c:pt idx="56">
                  <c:v>0.18402099609403422</c:v>
                </c:pt>
                <c:pt idx="57">
                  <c:v>0.39831542968801159</c:v>
                </c:pt>
                <c:pt idx="58">
                  <c:v>0.21649169921903422</c:v>
                </c:pt>
                <c:pt idx="59">
                  <c:v>0.39831542968801159</c:v>
                </c:pt>
                <c:pt idx="60">
                  <c:v>0.21484375</c:v>
                </c:pt>
                <c:pt idx="61">
                  <c:v>-5.3100585939773737E-3</c:v>
                </c:pt>
                <c:pt idx="62">
                  <c:v>0.39831542968801159</c:v>
                </c:pt>
                <c:pt idx="63">
                  <c:v>57.898315429688012</c:v>
                </c:pt>
                <c:pt idx="64">
                  <c:v>112.39831542968801</c:v>
                </c:pt>
                <c:pt idx="65">
                  <c:v>114.18496704101602</c:v>
                </c:pt>
                <c:pt idx="66">
                  <c:v>120.18496704101602</c:v>
                </c:pt>
                <c:pt idx="67">
                  <c:v>124.18402099609403</c:v>
                </c:pt>
                <c:pt idx="68">
                  <c:v>118.70266723632801</c:v>
                </c:pt>
                <c:pt idx="69">
                  <c:v>120.70703125</c:v>
                </c:pt>
                <c:pt idx="70">
                  <c:v>120.71798706054699</c:v>
                </c:pt>
                <c:pt idx="71">
                  <c:v>119.39831542968801</c:v>
                </c:pt>
                <c:pt idx="72">
                  <c:v>120.72372436523403</c:v>
                </c:pt>
                <c:pt idx="73">
                  <c:v>119.71463012695301</c:v>
                </c:pt>
                <c:pt idx="74">
                  <c:v>120.18402099609403</c:v>
                </c:pt>
                <c:pt idx="75">
                  <c:v>120.18402099609403</c:v>
                </c:pt>
                <c:pt idx="76">
                  <c:v>119.89831542968801</c:v>
                </c:pt>
                <c:pt idx="77">
                  <c:v>120.18402099609403</c:v>
                </c:pt>
                <c:pt idx="78">
                  <c:v>119.89831542968801</c:v>
                </c:pt>
                <c:pt idx="79">
                  <c:v>120.18496704101602</c:v>
                </c:pt>
                <c:pt idx="80">
                  <c:v>120.17755126953102</c:v>
                </c:pt>
                <c:pt idx="81">
                  <c:v>120.17330932617199</c:v>
                </c:pt>
                <c:pt idx="82">
                  <c:v>120.18402099609403</c:v>
                </c:pt>
                <c:pt idx="83">
                  <c:v>120.17105102539102</c:v>
                </c:pt>
                <c:pt idx="84">
                  <c:v>120.17755126953102</c:v>
                </c:pt>
                <c:pt idx="85">
                  <c:v>120.18402099609403</c:v>
                </c:pt>
                <c:pt idx="86">
                  <c:v>120.17105102539102</c:v>
                </c:pt>
                <c:pt idx="87">
                  <c:v>120.18402099609403</c:v>
                </c:pt>
                <c:pt idx="88">
                  <c:v>119.89831542968801</c:v>
                </c:pt>
                <c:pt idx="89">
                  <c:v>120.17105102539102</c:v>
                </c:pt>
                <c:pt idx="90">
                  <c:v>120.17303466796903</c:v>
                </c:pt>
                <c:pt idx="91">
                  <c:v>120.18402099609403</c:v>
                </c:pt>
                <c:pt idx="92">
                  <c:v>120.18402099609403</c:v>
                </c:pt>
                <c:pt idx="93">
                  <c:v>120.17330932617199</c:v>
                </c:pt>
                <c:pt idx="94">
                  <c:v>120.18402099609403</c:v>
                </c:pt>
                <c:pt idx="95">
                  <c:v>120.18402099609403</c:v>
                </c:pt>
                <c:pt idx="96">
                  <c:v>120.18402099609403</c:v>
                </c:pt>
                <c:pt idx="97">
                  <c:v>120.18402099609403</c:v>
                </c:pt>
                <c:pt idx="98">
                  <c:v>120.18402099609403</c:v>
                </c:pt>
                <c:pt idx="99">
                  <c:v>120.17755126953102</c:v>
                </c:pt>
                <c:pt idx="100">
                  <c:v>120.17105102539102</c:v>
                </c:pt>
                <c:pt idx="101">
                  <c:v>120.18402099609403</c:v>
                </c:pt>
                <c:pt idx="102">
                  <c:v>120.17105102539102</c:v>
                </c:pt>
                <c:pt idx="103">
                  <c:v>120.18402099609403</c:v>
                </c:pt>
                <c:pt idx="104">
                  <c:v>120.18402099609403</c:v>
                </c:pt>
                <c:pt idx="105">
                  <c:v>120.17755126953102</c:v>
                </c:pt>
                <c:pt idx="106">
                  <c:v>120.17755126953102</c:v>
                </c:pt>
                <c:pt idx="107">
                  <c:v>120.18402099609403</c:v>
                </c:pt>
                <c:pt idx="108">
                  <c:v>120.18402099609403</c:v>
                </c:pt>
                <c:pt idx="109">
                  <c:v>120.17755126953102</c:v>
                </c:pt>
                <c:pt idx="110">
                  <c:v>120.18402099609403</c:v>
                </c:pt>
                <c:pt idx="111">
                  <c:v>120.17105102539102</c:v>
                </c:pt>
                <c:pt idx="112">
                  <c:v>120.18402099609403</c:v>
                </c:pt>
                <c:pt idx="113">
                  <c:v>120.18402099609403</c:v>
                </c:pt>
                <c:pt idx="114">
                  <c:v>120.18402099609403</c:v>
                </c:pt>
                <c:pt idx="115">
                  <c:v>120.18402099609403</c:v>
                </c:pt>
                <c:pt idx="116">
                  <c:v>120.18402099609403</c:v>
                </c:pt>
                <c:pt idx="117">
                  <c:v>120.18402099609403</c:v>
                </c:pt>
                <c:pt idx="118">
                  <c:v>120.18402099609403</c:v>
                </c:pt>
                <c:pt idx="119">
                  <c:v>120.18402099609403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CD-4C91-BFD1-BDA973B6B7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6954656"/>
        <c:axId val="1309748928"/>
      </c:scatterChart>
      <c:valAx>
        <c:axId val="1416954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09748928"/>
        <c:crosses val="autoZero"/>
        <c:crossBetween val="midCat"/>
      </c:valAx>
      <c:valAx>
        <c:axId val="130974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16954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5396393380587129E-2"/>
          <c:y val="3.1172514990476428E-2"/>
          <c:w val="0.94508419811664024"/>
          <c:h val="0.87282997345538738"/>
        </c:manualLayout>
      </c:layout>
      <c:scatterChart>
        <c:scatterStyle val="lineMarker"/>
        <c:varyColors val="0"/>
        <c:ser>
          <c:idx val="0"/>
          <c:order val="0"/>
          <c:tx>
            <c:strRef>
              <c:f>'Planilha1 (4)'!$I$2</c:f>
              <c:strCache>
                <c:ptCount val="1"/>
                <c:pt idx="0">
                  <c:v>Uy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'Planilha1 (4)'!$F$3:$F$123</c:f>
              <c:numCache>
                <c:formatCode>General</c:formatCode>
                <c:ptCount val="1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</c:numCache>
            </c:numRef>
          </c:xVal>
          <c:yVal>
            <c:numRef>
              <c:f>'Planilha1 (4)'!$I$3:$I$123</c:f>
              <c:numCache>
                <c:formatCode>General</c:formatCode>
                <c:ptCount val="1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4C-4822-B5BD-3E9AEBB4575D}"/>
            </c:ext>
          </c:extLst>
        </c:ser>
        <c:ser>
          <c:idx val="1"/>
          <c:order val="1"/>
          <c:tx>
            <c:strRef>
              <c:f>'Planilha1 (4)'!$J$2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'Planilha1 (4)'!$F$3:$F$123</c:f>
              <c:numCache>
                <c:formatCode>General</c:formatCode>
                <c:ptCount val="1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</c:numCache>
            </c:numRef>
          </c:xVal>
          <c:yVal>
            <c:numRef>
              <c:f>'Planilha1 (4)'!$J$3:$J$122</c:f>
              <c:numCache>
                <c:formatCode>General</c:formatCode>
                <c:ptCount val="120"/>
                <c:pt idx="0">
                  <c:v>0</c:v>
                </c:pt>
                <c:pt idx="1">
                  <c:v>8.0780029296988687E-2</c:v>
                </c:pt>
                <c:pt idx="2">
                  <c:v>0.17411804199198855</c:v>
                </c:pt>
                <c:pt idx="3">
                  <c:v>8.0780029296988687E-2</c:v>
                </c:pt>
                <c:pt idx="4">
                  <c:v>0</c:v>
                </c:pt>
                <c:pt idx="5">
                  <c:v>-6.0791015625E-2</c:v>
                </c:pt>
                <c:pt idx="6">
                  <c:v>8.0780029296988687E-2</c:v>
                </c:pt>
                <c:pt idx="7">
                  <c:v>-0.10104370117201711</c:v>
                </c:pt>
                <c:pt idx="8">
                  <c:v>8.0780029296988687E-2</c:v>
                </c:pt>
                <c:pt idx="9">
                  <c:v>8.0780029296988687E-2</c:v>
                </c:pt>
                <c:pt idx="10">
                  <c:v>8.0780029296988687E-2</c:v>
                </c:pt>
                <c:pt idx="11">
                  <c:v>-0.139404296875</c:v>
                </c:pt>
                <c:pt idx="12">
                  <c:v>8.0780029296988687E-2</c:v>
                </c:pt>
                <c:pt idx="13">
                  <c:v>-0.23171997070301131</c:v>
                </c:pt>
                <c:pt idx="14">
                  <c:v>0</c:v>
                </c:pt>
                <c:pt idx="15">
                  <c:v>-0.139404296875</c:v>
                </c:pt>
                <c:pt idx="16">
                  <c:v>-0.10104370117201711</c:v>
                </c:pt>
                <c:pt idx="17">
                  <c:v>0.17411804199198855</c:v>
                </c:pt>
                <c:pt idx="18">
                  <c:v>8.0780029296988687E-2</c:v>
                </c:pt>
                <c:pt idx="19">
                  <c:v>0.17411804199198855</c:v>
                </c:pt>
                <c:pt idx="20">
                  <c:v>0.15220642089798275</c:v>
                </c:pt>
                <c:pt idx="21">
                  <c:v>-0.10104370117201711</c:v>
                </c:pt>
                <c:pt idx="22">
                  <c:v>8.0780029296988687E-2</c:v>
                </c:pt>
                <c:pt idx="23">
                  <c:v>8.0780029296988687E-2</c:v>
                </c:pt>
                <c:pt idx="24">
                  <c:v>8.0780029296988687E-2</c:v>
                </c:pt>
                <c:pt idx="25">
                  <c:v>-0.10104370117201711</c:v>
                </c:pt>
                <c:pt idx="26">
                  <c:v>0.15220642089798275</c:v>
                </c:pt>
                <c:pt idx="27">
                  <c:v>-0.139404296875</c:v>
                </c:pt>
                <c:pt idx="28">
                  <c:v>-0.10104370117201711</c:v>
                </c:pt>
                <c:pt idx="29">
                  <c:v>0.17411804199198855</c:v>
                </c:pt>
                <c:pt idx="30">
                  <c:v>0.15220642089798275</c:v>
                </c:pt>
                <c:pt idx="31">
                  <c:v>0.15220642089798275</c:v>
                </c:pt>
                <c:pt idx="32">
                  <c:v>0</c:v>
                </c:pt>
                <c:pt idx="33">
                  <c:v>-0.10104370117201711</c:v>
                </c:pt>
                <c:pt idx="34">
                  <c:v>-0.139404296875</c:v>
                </c:pt>
                <c:pt idx="35">
                  <c:v>8.0780029296988687E-2</c:v>
                </c:pt>
                <c:pt idx="36">
                  <c:v>0</c:v>
                </c:pt>
                <c:pt idx="37">
                  <c:v>0.15220642089798275</c:v>
                </c:pt>
                <c:pt idx="38">
                  <c:v>-0.10104370117201711</c:v>
                </c:pt>
                <c:pt idx="39">
                  <c:v>0.17411804199198855</c:v>
                </c:pt>
                <c:pt idx="40">
                  <c:v>-0.10104370117201711</c:v>
                </c:pt>
                <c:pt idx="41">
                  <c:v>-0.10104370117201711</c:v>
                </c:pt>
                <c:pt idx="42">
                  <c:v>-0.139404296875</c:v>
                </c:pt>
                <c:pt idx="43">
                  <c:v>-0.139404296875</c:v>
                </c:pt>
                <c:pt idx="44">
                  <c:v>8.0780029296988687E-2</c:v>
                </c:pt>
                <c:pt idx="45">
                  <c:v>8.0780029296988687E-2</c:v>
                </c:pt>
                <c:pt idx="46">
                  <c:v>0.15220642089798275</c:v>
                </c:pt>
                <c:pt idx="47">
                  <c:v>0.17411804199198855</c:v>
                </c:pt>
                <c:pt idx="48">
                  <c:v>8.0780029296988687E-2</c:v>
                </c:pt>
                <c:pt idx="49">
                  <c:v>-0.139404296875</c:v>
                </c:pt>
                <c:pt idx="50">
                  <c:v>8.0780029296988687E-2</c:v>
                </c:pt>
                <c:pt idx="51">
                  <c:v>-0.10104370117201711</c:v>
                </c:pt>
                <c:pt idx="52">
                  <c:v>8.0780029296988687E-2</c:v>
                </c:pt>
                <c:pt idx="53">
                  <c:v>2.8533935539769573E-3</c:v>
                </c:pt>
                <c:pt idx="54">
                  <c:v>0.17411804199198855</c:v>
                </c:pt>
                <c:pt idx="55">
                  <c:v>8.0780029296988687E-2</c:v>
                </c:pt>
                <c:pt idx="56">
                  <c:v>0.15220642089798275</c:v>
                </c:pt>
                <c:pt idx="57">
                  <c:v>8.0780029296988687E-2</c:v>
                </c:pt>
                <c:pt idx="58">
                  <c:v>-0.10104370117201711</c:v>
                </c:pt>
                <c:pt idx="59">
                  <c:v>8.0780029296988687E-2</c:v>
                </c:pt>
                <c:pt idx="60">
                  <c:v>-0.139404296875</c:v>
                </c:pt>
                <c:pt idx="61">
                  <c:v>-6.0791015625E-2</c:v>
                </c:pt>
                <c:pt idx="62">
                  <c:v>8.0780029296988687E-2</c:v>
                </c:pt>
                <c:pt idx="63">
                  <c:v>-5.7525482177740059</c:v>
                </c:pt>
                <c:pt idx="64">
                  <c:v>-9.3192138671880116</c:v>
                </c:pt>
                <c:pt idx="65">
                  <c:v>-12.825881958008011</c:v>
                </c:pt>
                <c:pt idx="66">
                  <c:v>-8.8258819580080115</c:v>
                </c:pt>
                <c:pt idx="67">
                  <c:v>-9.8477935791020172</c:v>
                </c:pt>
                <c:pt idx="68">
                  <c:v>-10.614868164063012</c:v>
                </c:pt>
                <c:pt idx="69">
                  <c:v>-9.51025390625</c:v>
                </c:pt>
                <c:pt idx="70">
                  <c:v>-9.2470855712890057</c:v>
                </c:pt>
                <c:pt idx="71">
                  <c:v>-10.389801025391023</c:v>
                </c:pt>
                <c:pt idx="72">
                  <c:v>-9.109695434571023</c:v>
                </c:pt>
                <c:pt idx="73">
                  <c:v>-10.327377319336023</c:v>
                </c:pt>
                <c:pt idx="74">
                  <c:v>-9.8477935791020172</c:v>
                </c:pt>
                <c:pt idx="75">
                  <c:v>-9.8477935791020172</c:v>
                </c:pt>
                <c:pt idx="76">
                  <c:v>-10.044219970703011</c:v>
                </c:pt>
                <c:pt idx="77">
                  <c:v>-9.8477935791020172</c:v>
                </c:pt>
                <c:pt idx="78">
                  <c:v>-10.154510498047017</c:v>
                </c:pt>
                <c:pt idx="79">
                  <c:v>-9.8258819580080115</c:v>
                </c:pt>
                <c:pt idx="80">
                  <c:v>-9.997146606446023</c:v>
                </c:pt>
                <c:pt idx="81">
                  <c:v>-10.094223022461023</c:v>
                </c:pt>
                <c:pt idx="82">
                  <c:v>-9.8477935791020172</c:v>
                </c:pt>
                <c:pt idx="83">
                  <c:v>-10.146499633789006</c:v>
                </c:pt>
                <c:pt idx="84">
                  <c:v>-9.997146606446023</c:v>
                </c:pt>
                <c:pt idx="85">
                  <c:v>-9.8477935791020172</c:v>
                </c:pt>
                <c:pt idx="86">
                  <c:v>-10.146499633789006</c:v>
                </c:pt>
                <c:pt idx="87">
                  <c:v>-9.8477935791020172</c:v>
                </c:pt>
                <c:pt idx="88">
                  <c:v>-9.7525482177740059</c:v>
                </c:pt>
                <c:pt idx="89">
                  <c:v>-10.146499633789006</c:v>
                </c:pt>
                <c:pt idx="90">
                  <c:v>-10.100540161133011</c:v>
                </c:pt>
                <c:pt idx="91">
                  <c:v>-9.8477935791020172</c:v>
                </c:pt>
                <c:pt idx="92">
                  <c:v>-9.8477935791020172</c:v>
                </c:pt>
                <c:pt idx="93">
                  <c:v>-10.094223022461023</c:v>
                </c:pt>
                <c:pt idx="94">
                  <c:v>-9.8477935791020172</c:v>
                </c:pt>
                <c:pt idx="95">
                  <c:v>-9.8477935791020172</c:v>
                </c:pt>
                <c:pt idx="96">
                  <c:v>-9.8477935791020172</c:v>
                </c:pt>
                <c:pt idx="97">
                  <c:v>-9.8477935791020172</c:v>
                </c:pt>
                <c:pt idx="98">
                  <c:v>-9.8477935791020172</c:v>
                </c:pt>
                <c:pt idx="99">
                  <c:v>-9.997146606446023</c:v>
                </c:pt>
                <c:pt idx="100">
                  <c:v>-10.146499633789006</c:v>
                </c:pt>
                <c:pt idx="101">
                  <c:v>-9.8477935791020172</c:v>
                </c:pt>
                <c:pt idx="102">
                  <c:v>-10.146499633789006</c:v>
                </c:pt>
                <c:pt idx="103">
                  <c:v>-9.8477935791020172</c:v>
                </c:pt>
                <c:pt idx="104">
                  <c:v>-9.8477935791020172</c:v>
                </c:pt>
                <c:pt idx="105">
                  <c:v>-9.997146606446023</c:v>
                </c:pt>
                <c:pt idx="106">
                  <c:v>-9.997146606446023</c:v>
                </c:pt>
                <c:pt idx="107">
                  <c:v>-9.8477935791020172</c:v>
                </c:pt>
                <c:pt idx="108">
                  <c:v>-9.8477935791020172</c:v>
                </c:pt>
                <c:pt idx="109">
                  <c:v>-9.997146606446023</c:v>
                </c:pt>
                <c:pt idx="110">
                  <c:v>-9.8477935791020172</c:v>
                </c:pt>
                <c:pt idx="111">
                  <c:v>-10.146499633789006</c:v>
                </c:pt>
                <c:pt idx="112">
                  <c:v>-9.8477935791020172</c:v>
                </c:pt>
                <c:pt idx="113">
                  <c:v>-9.8477935791020172</c:v>
                </c:pt>
                <c:pt idx="114">
                  <c:v>-9.8477935791020172</c:v>
                </c:pt>
                <c:pt idx="115">
                  <c:v>-9.8477935791020172</c:v>
                </c:pt>
                <c:pt idx="116">
                  <c:v>-9.8477935791020172</c:v>
                </c:pt>
                <c:pt idx="117">
                  <c:v>-9.8477935791020172</c:v>
                </c:pt>
                <c:pt idx="118">
                  <c:v>-9.8477935791020172</c:v>
                </c:pt>
                <c:pt idx="119">
                  <c:v>-9.8477935791020172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64C-4822-B5BD-3E9AEBB457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6954656"/>
        <c:axId val="1309748928"/>
      </c:scatterChart>
      <c:valAx>
        <c:axId val="1416954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09748928"/>
        <c:crosses val="autoZero"/>
        <c:crossBetween val="midCat"/>
      </c:valAx>
      <c:valAx>
        <c:axId val="130974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16954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'Planilha1 (3)'!$G$2</c:f>
              <c:strCache>
                <c:ptCount val="1"/>
                <c:pt idx="0">
                  <c:v>Ux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'Planilha1 (3)'!$F$3:$F$123</c:f>
              <c:numCache>
                <c:formatCode>General</c:formatCode>
                <c:ptCount val="1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</c:numCache>
            </c:numRef>
          </c:xVal>
          <c:yVal>
            <c:numRef>
              <c:f>'Planilha1 (3)'!$G$3:$G$123</c:f>
              <c:numCache>
                <c:formatCode>General</c:formatCode>
                <c:ptCount val="1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10</c:v>
                </c:pt>
                <c:pt idx="72">
                  <c:v>10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10</c:v>
                </c:pt>
                <c:pt idx="88">
                  <c:v>10</c:v>
                </c:pt>
                <c:pt idx="89">
                  <c:v>10</c:v>
                </c:pt>
                <c:pt idx="90">
                  <c:v>10</c:v>
                </c:pt>
                <c:pt idx="91">
                  <c:v>10</c:v>
                </c:pt>
                <c:pt idx="92">
                  <c:v>10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  <c:pt idx="96">
                  <c:v>10</c:v>
                </c:pt>
                <c:pt idx="97">
                  <c:v>10</c:v>
                </c:pt>
                <c:pt idx="98">
                  <c:v>10</c:v>
                </c:pt>
                <c:pt idx="99">
                  <c:v>10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10</c:v>
                </c:pt>
                <c:pt idx="105">
                  <c:v>10</c:v>
                </c:pt>
                <c:pt idx="106">
                  <c:v>10</c:v>
                </c:pt>
                <c:pt idx="107">
                  <c:v>10</c:v>
                </c:pt>
                <c:pt idx="108">
                  <c:v>10</c:v>
                </c:pt>
                <c:pt idx="109">
                  <c:v>10</c:v>
                </c:pt>
                <c:pt idx="110">
                  <c:v>10</c:v>
                </c:pt>
                <c:pt idx="111">
                  <c:v>10</c:v>
                </c:pt>
                <c:pt idx="112">
                  <c:v>10</c:v>
                </c:pt>
                <c:pt idx="113">
                  <c:v>10</c:v>
                </c:pt>
                <c:pt idx="114">
                  <c:v>10</c:v>
                </c:pt>
                <c:pt idx="115">
                  <c:v>10</c:v>
                </c:pt>
                <c:pt idx="116">
                  <c:v>10</c:v>
                </c:pt>
                <c:pt idx="117">
                  <c:v>10</c:v>
                </c:pt>
                <c:pt idx="118">
                  <c:v>10</c:v>
                </c:pt>
                <c:pt idx="119">
                  <c:v>10</c:v>
                </c:pt>
                <c:pt idx="120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C6-4DCA-A315-43A213A88ABB}"/>
            </c:ext>
          </c:extLst>
        </c:ser>
        <c:ser>
          <c:idx val="1"/>
          <c:order val="1"/>
          <c:tx>
            <c:strRef>
              <c:f>'Planilha1 (3)'!$H$2</c:f>
              <c:strCache>
                <c:ptCount val="1"/>
                <c:pt idx="0">
                  <c:v>X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'Planilha1 (3)'!$F$3:$F$123</c:f>
              <c:numCache>
                <c:formatCode>General</c:formatCode>
                <c:ptCount val="1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</c:numCache>
            </c:numRef>
          </c:xVal>
          <c:yVal>
            <c:numRef>
              <c:f>'Planilha1 (3)'!$H$3:$H$122</c:f>
              <c:numCache>
                <c:formatCode>General</c:formatCode>
                <c:ptCount val="120"/>
                <c:pt idx="0">
                  <c:v>0</c:v>
                </c:pt>
                <c:pt idx="1">
                  <c:v>-0.5</c:v>
                </c:pt>
                <c:pt idx="2">
                  <c:v>0</c:v>
                </c:pt>
                <c:pt idx="3">
                  <c:v>-0.5</c:v>
                </c:pt>
                <c:pt idx="4">
                  <c:v>-0.5</c:v>
                </c:pt>
                <c:pt idx="5">
                  <c:v>-0.5</c:v>
                </c:pt>
                <c:pt idx="6">
                  <c:v>-0.5</c:v>
                </c:pt>
                <c:pt idx="7">
                  <c:v>-0.5</c:v>
                </c:pt>
                <c:pt idx="8">
                  <c:v>0</c:v>
                </c:pt>
                <c:pt idx="9">
                  <c:v>-0.5</c:v>
                </c:pt>
                <c:pt idx="10">
                  <c:v>-0.5</c:v>
                </c:pt>
                <c:pt idx="11">
                  <c:v>-0.5</c:v>
                </c:pt>
                <c:pt idx="12">
                  <c:v>-0.5</c:v>
                </c:pt>
                <c:pt idx="13">
                  <c:v>0</c:v>
                </c:pt>
                <c:pt idx="14">
                  <c:v>-0.5</c:v>
                </c:pt>
                <c:pt idx="15">
                  <c:v>-0.5</c:v>
                </c:pt>
                <c:pt idx="16">
                  <c:v>-0.5</c:v>
                </c:pt>
                <c:pt idx="17">
                  <c:v>-0.5</c:v>
                </c:pt>
                <c:pt idx="18">
                  <c:v>-0.5</c:v>
                </c:pt>
                <c:pt idx="19">
                  <c:v>-0.5</c:v>
                </c:pt>
                <c:pt idx="20">
                  <c:v>-0.5</c:v>
                </c:pt>
                <c:pt idx="21">
                  <c:v>0</c:v>
                </c:pt>
                <c:pt idx="22">
                  <c:v>-0.5</c:v>
                </c:pt>
                <c:pt idx="23">
                  <c:v>-0.5</c:v>
                </c:pt>
                <c:pt idx="24">
                  <c:v>-0.5</c:v>
                </c:pt>
                <c:pt idx="25">
                  <c:v>-0.5</c:v>
                </c:pt>
                <c:pt idx="26">
                  <c:v>-0.5</c:v>
                </c:pt>
                <c:pt idx="27">
                  <c:v>-0.5</c:v>
                </c:pt>
                <c:pt idx="28">
                  <c:v>-0.5</c:v>
                </c:pt>
                <c:pt idx="29">
                  <c:v>-0.5</c:v>
                </c:pt>
                <c:pt idx="30">
                  <c:v>-0.5</c:v>
                </c:pt>
                <c:pt idx="31">
                  <c:v>-0.5</c:v>
                </c:pt>
                <c:pt idx="32">
                  <c:v>-0.5</c:v>
                </c:pt>
                <c:pt idx="33">
                  <c:v>0</c:v>
                </c:pt>
                <c:pt idx="34">
                  <c:v>-0.5</c:v>
                </c:pt>
                <c:pt idx="35">
                  <c:v>-0.5</c:v>
                </c:pt>
                <c:pt idx="36">
                  <c:v>0</c:v>
                </c:pt>
                <c:pt idx="37">
                  <c:v>-0.5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-0.5</c:v>
                </c:pt>
                <c:pt idx="42">
                  <c:v>0</c:v>
                </c:pt>
                <c:pt idx="43">
                  <c:v>0</c:v>
                </c:pt>
                <c:pt idx="44">
                  <c:v>-0.5</c:v>
                </c:pt>
                <c:pt idx="45">
                  <c:v>-0.5</c:v>
                </c:pt>
                <c:pt idx="46">
                  <c:v>-0.5</c:v>
                </c:pt>
                <c:pt idx="47">
                  <c:v>-0.5</c:v>
                </c:pt>
                <c:pt idx="48">
                  <c:v>-0.5</c:v>
                </c:pt>
                <c:pt idx="49">
                  <c:v>-0.5</c:v>
                </c:pt>
                <c:pt idx="50">
                  <c:v>-0.5</c:v>
                </c:pt>
                <c:pt idx="51">
                  <c:v>-0.5</c:v>
                </c:pt>
                <c:pt idx="52">
                  <c:v>-0.5</c:v>
                </c:pt>
                <c:pt idx="53">
                  <c:v>-0.5</c:v>
                </c:pt>
                <c:pt idx="54">
                  <c:v>0</c:v>
                </c:pt>
                <c:pt idx="55">
                  <c:v>-0.5</c:v>
                </c:pt>
                <c:pt idx="56">
                  <c:v>-0.5</c:v>
                </c:pt>
                <c:pt idx="57">
                  <c:v>0</c:v>
                </c:pt>
                <c:pt idx="58">
                  <c:v>0</c:v>
                </c:pt>
                <c:pt idx="59">
                  <c:v>-0.5</c:v>
                </c:pt>
                <c:pt idx="60">
                  <c:v>-0.5</c:v>
                </c:pt>
                <c:pt idx="61">
                  <c:v>-0.5</c:v>
                </c:pt>
                <c:pt idx="62">
                  <c:v>37.5</c:v>
                </c:pt>
                <c:pt idx="63">
                  <c:v>116.20834350585898</c:v>
                </c:pt>
                <c:pt idx="64">
                  <c:v>110.68420410156199</c:v>
                </c:pt>
                <c:pt idx="65">
                  <c:v>115.68420410156199</c:v>
                </c:pt>
                <c:pt idx="66">
                  <c:v>123.8828125</c:v>
                </c:pt>
                <c:pt idx="67">
                  <c:v>116.68420410156199</c:v>
                </c:pt>
                <c:pt idx="68">
                  <c:v>117</c:v>
                </c:pt>
                <c:pt idx="69">
                  <c:v>116.68420410156199</c:v>
                </c:pt>
                <c:pt idx="70">
                  <c:v>117.69250488281199</c:v>
                </c:pt>
                <c:pt idx="71">
                  <c:v>117.69250488281199</c:v>
                </c:pt>
                <c:pt idx="72">
                  <c:v>117.69812011718699</c:v>
                </c:pt>
                <c:pt idx="73">
                  <c:v>117.5</c:v>
                </c:pt>
                <c:pt idx="74">
                  <c:v>117.69812011718699</c:v>
                </c:pt>
                <c:pt idx="75">
                  <c:v>117.69812011718699</c:v>
                </c:pt>
                <c:pt idx="76">
                  <c:v>117.69250488281199</c:v>
                </c:pt>
                <c:pt idx="77">
                  <c:v>117.69250488281199</c:v>
                </c:pt>
                <c:pt idx="78">
                  <c:v>117.69250488281199</c:v>
                </c:pt>
                <c:pt idx="79">
                  <c:v>117.69250488281199</c:v>
                </c:pt>
                <c:pt idx="80">
                  <c:v>117.69250488281199</c:v>
                </c:pt>
                <c:pt idx="81">
                  <c:v>117.68420410156199</c:v>
                </c:pt>
                <c:pt idx="82">
                  <c:v>117.69250488281199</c:v>
                </c:pt>
                <c:pt idx="83">
                  <c:v>117.69812011718699</c:v>
                </c:pt>
                <c:pt idx="84">
                  <c:v>117.69250488281199</c:v>
                </c:pt>
                <c:pt idx="85">
                  <c:v>117.69812011718699</c:v>
                </c:pt>
                <c:pt idx="86">
                  <c:v>117.69812011718699</c:v>
                </c:pt>
                <c:pt idx="87">
                  <c:v>117.69812011718699</c:v>
                </c:pt>
                <c:pt idx="88">
                  <c:v>117.69812011718699</c:v>
                </c:pt>
                <c:pt idx="89">
                  <c:v>117.69250488281199</c:v>
                </c:pt>
                <c:pt idx="90">
                  <c:v>117.69250488281199</c:v>
                </c:pt>
                <c:pt idx="91">
                  <c:v>117.69250488281199</c:v>
                </c:pt>
                <c:pt idx="92">
                  <c:v>117.69250488281199</c:v>
                </c:pt>
                <c:pt idx="93">
                  <c:v>117.69250488281199</c:v>
                </c:pt>
                <c:pt idx="94">
                  <c:v>117.69812011718699</c:v>
                </c:pt>
                <c:pt idx="95">
                  <c:v>117.69250488281199</c:v>
                </c:pt>
                <c:pt idx="96">
                  <c:v>117.69250488281199</c:v>
                </c:pt>
                <c:pt idx="97">
                  <c:v>117.69812011718699</c:v>
                </c:pt>
                <c:pt idx="98">
                  <c:v>117.69250488281199</c:v>
                </c:pt>
                <c:pt idx="99">
                  <c:v>117.69250488281199</c:v>
                </c:pt>
                <c:pt idx="100">
                  <c:v>117.69812011718699</c:v>
                </c:pt>
                <c:pt idx="101">
                  <c:v>117.69250488281199</c:v>
                </c:pt>
                <c:pt idx="102">
                  <c:v>118</c:v>
                </c:pt>
                <c:pt idx="103">
                  <c:v>118</c:v>
                </c:pt>
                <c:pt idx="104">
                  <c:v>118</c:v>
                </c:pt>
                <c:pt idx="105">
                  <c:v>118</c:v>
                </c:pt>
                <c:pt idx="106">
                  <c:v>118</c:v>
                </c:pt>
                <c:pt idx="107">
                  <c:v>118</c:v>
                </c:pt>
                <c:pt idx="108">
                  <c:v>118</c:v>
                </c:pt>
                <c:pt idx="109">
                  <c:v>118</c:v>
                </c:pt>
                <c:pt idx="110">
                  <c:v>118</c:v>
                </c:pt>
                <c:pt idx="111">
                  <c:v>118</c:v>
                </c:pt>
                <c:pt idx="112">
                  <c:v>118</c:v>
                </c:pt>
                <c:pt idx="113">
                  <c:v>118</c:v>
                </c:pt>
                <c:pt idx="114">
                  <c:v>118.17431640625</c:v>
                </c:pt>
                <c:pt idx="115">
                  <c:v>118.17431640625</c:v>
                </c:pt>
                <c:pt idx="116">
                  <c:v>118.69250488281199</c:v>
                </c:pt>
                <c:pt idx="117">
                  <c:v>118.18194580078102</c:v>
                </c:pt>
                <c:pt idx="118">
                  <c:v>118.69250488281199</c:v>
                </c:pt>
                <c:pt idx="119">
                  <c:v>118.69250488281199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C6-4DCA-A315-43A213A88A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6954656"/>
        <c:axId val="1309748928"/>
      </c:scatterChart>
      <c:valAx>
        <c:axId val="1416954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09748928"/>
        <c:crosses val="autoZero"/>
        <c:crossBetween val="midCat"/>
      </c:valAx>
      <c:valAx>
        <c:axId val="130974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16954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5396393380587129E-2"/>
          <c:y val="3.1172514990476428E-2"/>
          <c:w val="0.94508419811664024"/>
          <c:h val="0.87282997345538738"/>
        </c:manualLayout>
      </c:layout>
      <c:scatterChart>
        <c:scatterStyle val="lineMarker"/>
        <c:varyColors val="0"/>
        <c:ser>
          <c:idx val="0"/>
          <c:order val="0"/>
          <c:tx>
            <c:strRef>
              <c:f>'Planilha1 (3)'!$I$2</c:f>
              <c:strCache>
                <c:ptCount val="1"/>
                <c:pt idx="0">
                  <c:v>Uy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'Planilha1 (3)'!$F$3:$F$123</c:f>
              <c:numCache>
                <c:formatCode>General</c:formatCode>
                <c:ptCount val="1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</c:numCache>
            </c:numRef>
          </c:xVal>
          <c:yVal>
            <c:numRef>
              <c:f>'Planilha1 (3)'!$I$3:$I$123</c:f>
              <c:numCache>
                <c:formatCode>General</c:formatCode>
                <c:ptCount val="1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A6-4F1E-8763-42CE27FC4A9A}"/>
            </c:ext>
          </c:extLst>
        </c:ser>
        <c:ser>
          <c:idx val="1"/>
          <c:order val="1"/>
          <c:tx>
            <c:strRef>
              <c:f>'Planilha1 (3)'!$J$2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'Planilha1 (3)'!$F$3:$F$123</c:f>
              <c:numCache>
                <c:formatCode>General</c:formatCode>
                <c:ptCount val="1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</c:numCache>
            </c:numRef>
          </c:xVal>
          <c:yVal>
            <c:numRef>
              <c:f>'Planilha1 (3)'!$J$3:$J$122</c:f>
              <c:numCache>
                <c:formatCode>General</c:formatCode>
                <c:ptCount val="120"/>
                <c:pt idx="0">
                  <c:v>0</c:v>
                </c:pt>
                <c:pt idx="1">
                  <c:v>0.45454406738301145</c:v>
                </c:pt>
                <c:pt idx="2">
                  <c:v>0.28787231445301131</c:v>
                </c:pt>
                <c:pt idx="3">
                  <c:v>0.18182373046801104</c:v>
                </c:pt>
                <c:pt idx="4">
                  <c:v>0.18182373046801104</c:v>
                </c:pt>
                <c:pt idx="5">
                  <c:v>0.45454406738301145</c:v>
                </c:pt>
                <c:pt idx="6">
                  <c:v>0.18182373046801104</c:v>
                </c:pt>
                <c:pt idx="7">
                  <c:v>0.45454406738301145</c:v>
                </c:pt>
                <c:pt idx="8">
                  <c:v>0.28787231445301131</c:v>
                </c:pt>
                <c:pt idx="9">
                  <c:v>0.18182373046801104</c:v>
                </c:pt>
                <c:pt idx="10">
                  <c:v>0.18182373046801104</c:v>
                </c:pt>
                <c:pt idx="11">
                  <c:v>0.18182373046801104</c:v>
                </c:pt>
                <c:pt idx="12">
                  <c:v>0.18182373046801104</c:v>
                </c:pt>
                <c:pt idx="13">
                  <c:v>0.28787231445301131</c:v>
                </c:pt>
                <c:pt idx="14">
                  <c:v>0.18182373046801104</c:v>
                </c:pt>
                <c:pt idx="15">
                  <c:v>0.18182373046801104</c:v>
                </c:pt>
                <c:pt idx="16">
                  <c:v>0.18182373046801104</c:v>
                </c:pt>
                <c:pt idx="17">
                  <c:v>0.18182373046801104</c:v>
                </c:pt>
                <c:pt idx="18">
                  <c:v>0.18182373046801104</c:v>
                </c:pt>
                <c:pt idx="19">
                  <c:v>0.18182373046801104</c:v>
                </c:pt>
                <c:pt idx="20">
                  <c:v>0.18182373046801104</c:v>
                </c:pt>
                <c:pt idx="21">
                  <c:v>0</c:v>
                </c:pt>
                <c:pt idx="22">
                  <c:v>0.18182373046801104</c:v>
                </c:pt>
                <c:pt idx="23">
                  <c:v>0.18182373046801104</c:v>
                </c:pt>
                <c:pt idx="24">
                  <c:v>0.45454406738301145</c:v>
                </c:pt>
                <c:pt idx="25">
                  <c:v>0.18182373046801104</c:v>
                </c:pt>
                <c:pt idx="26">
                  <c:v>0.45454406738301145</c:v>
                </c:pt>
                <c:pt idx="27">
                  <c:v>0.18182373046801104</c:v>
                </c:pt>
                <c:pt idx="28">
                  <c:v>0.45454406738301145</c:v>
                </c:pt>
                <c:pt idx="29">
                  <c:v>0.45454406738301145</c:v>
                </c:pt>
                <c:pt idx="30">
                  <c:v>0.45454406738301145</c:v>
                </c:pt>
                <c:pt idx="31">
                  <c:v>0.18182373046801104</c:v>
                </c:pt>
                <c:pt idx="32">
                  <c:v>0.18182373046801104</c:v>
                </c:pt>
                <c:pt idx="33">
                  <c:v>0.28787231445301131</c:v>
                </c:pt>
                <c:pt idx="34">
                  <c:v>0.45454406738301145</c:v>
                </c:pt>
                <c:pt idx="35">
                  <c:v>0.45454406738301145</c:v>
                </c:pt>
                <c:pt idx="36">
                  <c:v>0.28787231445301131</c:v>
                </c:pt>
                <c:pt idx="37">
                  <c:v>0.45454406738301145</c:v>
                </c:pt>
                <c:pt idx="38">
                  <c:v>0.28787231445301131</c:v>
                </c:pt>
                <c:pt idx="39">
                  <c:v>0</c:v>
                </c:pt>
                <c:pt idx="40">
                  <c:v>0.28787231445301131</c:v>
                </c:pt>
                <c:pt idx="41">
                  <c:v>0.45454406738301145</c:v>
                </c:pt>
                <c:pt idx="42">
                  <c:v>0.28787231445301131</c:v>
                </c:pt>
                <c:pt idx="43">
                  <c:v>0.28787231445301131</c:v>
                </c:pt>
                <c:pt idx="44">
                  <c:v>0.45454406738301145</c:v>
                </c:pt>
                <c:pt idx="45">
                  <c:v>0.18182373046801104</c:v>
                </c:pt>
                <c:pt idx="46">
                  <c:v>0.45454406738301145</c:v>
                </c:pt>
                <c:pt idx="47">
                  <c:v>0.45454406738301145</c:v>
                </c:pt>
                <c:pt idx="48">
                  <c:v>0.45454406738301145</c:v>
                </c:pt>
                <c:pt idx="49">
                  <c:v>0.45454406738301145</c:v>
                </c:pt>
                <c:pt idx="50">
                  <c:v>0.18182373046801104</c:v>
                </c:pt>
                <c:pt idx="51">
                  <c:v>0.45454406738301145</c:v>
                </c:pt>
                <c:pt idx="52">
                  <c:v>0.18182373046801104</c:v>
                </c:pt>
                <c:pt idx="53">
                  <c:v>0.45454406738301145</c:v>
                </c:pt>
                <c:pt idx="54">
                  <c:v>0</c:v>
                </c:pt>
                <c:pt idx="55">
                  <c:v>0.45454406738301145</c:v>
                </c:pt>
                <c:pt idx="56">
                  <c:v>0.45454406738301145</c:v>
                </c:pt>
                <c:pt idx="57">
                  <c:v>0.28787231445301131</c:v>
                </c:pt>
                <c:pt idx="58">
                  <c:v>0.28787231445301131</c:v>
                </c:pt>
                <c:pt idx="59">
                  <c:v>0.45454406738301145</c:v>
                </c:pt>
                <c:pt idx="60">
                  <c:v>0.18182373046801104</c:v>
                </c:pt>
                <c:pt idx="61">
                  <c:v>0.18182373046801104</c:v>
                </c:pt>
                <c:pt idx="62">
                  <c:v>-4.1336975097659945</c:v>
                </c:pt>
                <c:pt idx="63">
                  <c:v>-7.9204559326169885</c:v>
                </c:pt>
                <c:pt idx="64">
                  <c:v>-12.308609008788977</c:v>
                </c:pt>
                <c:pt idx="65">
                  <c:v>-10.308609008788977</c:v>
                </c:pt>
                <c:pt idx="66">
                  <c:v>-10.053268432616989</c:v>
                </c:pt>
                <c:pt idx="67">
                  <c:v>-11.308609008788977</c:v>
                </c:pt>
                <c:pt idx="68">
                  <c:v>-10.378784179687983</c:v>
                </c:pt>
                <c:pt idx="69">
                  <c:v>-11.308609008788977</c:v>
                </c:pt>
                <c:pt idx="70">
                  <c:v>-10.590682983398978</c:v>
                </c:pt>
                <c:pt idx="71">
                  <c:v>-10.590682983398978</c:v>
                </c:pt>
                <c:pt idx="72">
                  <c:v>-10.781311035156989</c:v>
                </c:pt>
                <c:pt idx="73">
                  <c:v>-10.818176269531989</c:v>
                </c:pt>
                <c:pt idx="74">
                  <c:v>-10.781311035156989</c:v>
                </c:pt>
                <c:pt idx="75">
                  <c:v>-10.781311035156989</c:v>
                </c:pt>
                <c:pt idx="76">
                  <c:v>-10.590682983398978</c:v>
                </c:pt>
                <c:pt idx="77">
                  <c:v>-10.590682983398978</c:v>
                </c:pt>
                <c:pt idx="78">
                  <c:v>-10.590682983398978</c:v>
                </c:pt>
                <c:pt idx="79">
                  <c:v>-10.590682983398978</c:v>
                </c:pt>
                <c:pt idx="80">
                  <c:v>-10.590682983398978</c:v>
                </c:pt>
                <c:pt idx="81">
                  <c:v>-10.308609008788977</c:v>
                </c:pt>
                <c:pt idx="82">
                  <c:v>-10.590682983398978</c:v>
                </c:pt>
                <c:pt idx="83">
                  <c:v>-10.781311035156989</c:v>
                </c:pt>
                <c:pt idx="84">
                  <c:v>-10.590682983398978</c:v>
                </c:pt>
                <c:pt idx="85">
                  <c:v>-10.781311035156989</c:v>
                </c:pt>
                <c:pt idx="86">
                  <c:v>-10.781311035156989</c:v>
                </c:pt>
                <c:pt idx="87">
                  <c:v>-10.781311035156989</c:v>
                </c:pt>
                <c:pt idx="88">
                  <c:v>-10.781311035156989</c:v>
                </c:pt>
                <c:pt idx="89">
                  <c:v>-10.590682983398978</c:v>
                </c:pt>
                <c:pt idx="90">
                  <c:v>-10.590682983398978</c:v>
                </c:pt>
                <c:pt idx="91">
                  <c:v>-10.590682983398978</c:v>
                </c:pt>
                <c:pt idx="92">
                  <c:v>-10.590682983398978</c:v>
                </c:pt>
                <c:pt idx="93">
                  <c:v>-10.590682983398978</c:v>
                </c:pt>
                <c:pt idx="94">
                  <c:v>-10.781311035156989</c:v>
                </c:pt>
                <c:pt idx="95">
                  <c:v>-10.590682983398978</c:v>
                </c:pt>
                <c:pt idx="96">
                  <c:v>-10.590682983398978</c:v>
                </c:pt>
                <c:pt idx="97">
                  <c:v>-10.781311035156989</c:v>
                </c:pt>
                <c:pt idx="98">
                  <c:v>-10.590682983398978</c:v>
                </c:pt>
                <c:pt idx="99">
                  <c:v>-10.590682983398978</c:v>
                </c:pt>
                <c:pt idx="100">
                  <c:v>-10.781311035156989</c:v>
                </c:pt>
                <c:pt idx="101">
                  <c:v>-10.590682983398978</c:v>
                </c:pt>
                <c:pt idx="102">
                  <c:v>-10.378784179687983</c:v>
                </c:pt>
                <c:pt idx="103">
                  <c:v>-10.378784179687983</c:v>
                </c:pt>
                <c:pt idx="104">
                  <c:v>-10.378784179687983</c:v>
                </c:pt>
                <c:pt idx="105">
                  <c:v>-10.378784179687983</c:v>
                </c:pt>
                <c:pt idx="106">
                  <c:v>-10.378784179687983</c:v>
                </c:pt>
                <c:pt idx="107">
                  <c:v>-10.636367797851989</c:v>
                </c:pt>
                <c:pt idx="108">
                  <c:v>-10.378784179687983</c:v>
                </c:pt>
                <c:pt idx="109">
                  <c:v>-10.378784179687983</c:v>
                </c:pt>
                <c:pt idx="110">
                  <c:v>-10.378784179687983</c:v>
                </c:pt>
                <c:pt idx="111">
                  <c:v>-10.636367797851989</c:v>
                </c:pt>
                <c:pt idx="112">
                  <c:v>-10.636367797851989</c:v>
                </c:pt>
                <c:pt idx="113">
                  <c:v>-10.378784179687983</c:v>
                </c:pt>
                <c:pt idx="114">
                  <c:v>-10.146377563476989</c:v>
                </c:pt>
                <c:pt idx="115">
                  <c:v>-10.146377563476989</c:v>
                </c:pt>
                <c:pt idx="116">
                  <c:v>-10.590682983398978</c:v>
                </c:pt>
                <c:pt idx="117">
                  <c:v>-10.4130859375</c:v>
                </c:pt>
                <c:pt idx="118">
                  <c:v>-10.590682983398978</c:v>
                </c:pt>
                <c:pt idx="119">
                  <c:v>-10.590682983398978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7A6-4F1E-8763-42CE27FC4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6954656"/>
        <c:axId val="1309748928"/>
      </c:scatterChart>
      <c:valAx>
        <c:axId val="1416954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09748928"/>
        <c:crosses val="autoZero"/>
        <c:crossBetween val="midCat"/>
      </c:valAx>
      <c:valAx>
        <c:axId val="130974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16954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'Planilha1 (2)'!$G$2</c:f>
              <c:strCache>
                <c:ptCount val="1"/>
                <c:pt idx="0">
                  <c:v>Ux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'Planilha1 (2)'!$F$3:$F$123</c:f>
              <c:numCache>
                <c:formatCode>General</c:formatCode>
                <c:ptCount val="1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</c:numCache>
            </c:numRef>
          </c:xVal>
          <c:yVal>
            <c:numRef>
              <c:f>'Planilha1 (2)'!$G$3:$G$123</c:f>
              <c:numCache>
                <c:formatCode>General</c:formatCode>
                <c:ptCount val="1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10</c:v>
                </c:pt>
                <c:pt idx="72">
                  <c:v>10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10</c:v>
                </c:pt>
                <c:pt idx="88">
                  <c:v>10</c:v>
                </c:pt>
                <c:pt idx="89">
                  <c:v>10</c:v>
                </c:pt>
                <c:pt idx="90">
                  <c:v>10</c:v>
                </c:pt>
                <c:pt idx="91">
                  <c:v>10</c:v>
                </c:pt>
                <c:pt idx="92">
                  <c:v>10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  <c:pt idx="96">
                  <c:v>10</c:v>
                </c:pt>
                <c:pt idx="97">
                  <c:v>10</c:v>
                </c:pt>
                <c:pt idx="98">
                  <c:v>10</c:v>
                </c:pt>
                <c:pt idx="99">
                  <c:v>10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10</c:v>
                </c:pt>
                <c:pt idx="105">
                  <c:v>10</c:v>
                </c:pt>
                <c:pt idx="106">
                  <c:v>10</c:v>
                </c:pt>
                <c:pt idx="107">
                  <c:v>10</c:v>
                </c:pt>
                <c:pt idx="108">
                  <c:v>10</c:v>
                </c:pt>
                <c:pt idx="109">
                  <c:v>10</c:v>
                </c:pt>
                <c:pt idx="110">
                  <c:v>10</c:v>
                </c:pt>
                <c:pt idx="111">
                  <c:v>10</c:v>
                </c:pt>
                <c:pt idx="112">
                  <c:v>10</c:v>
                </c:pt>
                <c:pt idx="113">
                  <c:v>10</c:v>
                </c:pt>
                <c:pt idx="114">
                  <c:v>10</c:v>
                </c:pt>
                <c:pt idx="115">
                  <c:v>10</c:v>
                </c:pt>
                <c:pt idx="116">
                  <c:v>10</c:v>
                </c:pt>
                <c:pt idx="117">
                  <c:v>10</c:v>
                </c:pt>
                <c:pt idx="118">
                  <c:v>10</c:v>
                </c:pt>
                <c:pt idx="119">
                  <c:v>10</c:v>
                </c:pt>
                <c:pt idx="120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D5-41FF-B972-A53007DC1B38}"/>
            </c:ext>
          </c:extLst>
        </c:ser>
        <c:ser>
          <c:idx val="1"/>
          <c:order val="1"/>
          <c:tx>
            <c:strRef>
              <c:f>'Planilha1 (2)'!$H$2</c:f>
              <c:strCache>
                <c:ptCount val="1"/>
                <c:pt idx="0">
                  <c:v>X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'Planilha1 (2)'!$F$3:$F$123</c:f>
              <c:numCache>
                <c:formatCode>General</c:formatCode>
                <c:ptCount val="1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</c:numCache>
            </c:numRef>
          </c:xVal>
          <c:yVal>
            <c:numRef>
              <c:f>'Planilha1 (2)'!$H$3:$H$122</c:f>
              <c:numCache>
                <c:formatCode>General</c:formatCode>
                <c:ptCount val="120"/>
                <c:pt idx="0">
                  <c:v>0</c:v>
                </c:pt>
                <c:pt idx="1">
                  <c:v>0.105224609375</c:v>
                </c:pt>
                <c:pt idx="2">
                  <c:v>-6.9274902350002776E-3</c:v>
                </c:pt>
                <c:pt idx="3">
                  <c:v>0</c:v>
                </c:pt>
                <c:pt idx="4">
                  <c:v>-6.9274902350002776E-3</c:v>
                </c:pt>
                <c:pt idx="5">
                  <c:v>0</c:v>
                </c:pt>
                <c:pt idx="6">
                  <c:v>-0.26226806640698896</c:v>
                </c:pt>
                <c:pt idx="7">
                  <c:v>-6.9274902350002776E-3</c:v>
                </c:pt>
                <c:pt idx="8">
                  <c:v>-6.9274902350002776E-3</c:v>
                </c:pt>
                <c:pt idx="9">
                  <c:v>0</c:v>
                </c:pt>
                <c:pt idx="10">
                  <c:v>-6.9274902350002776E-3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-6.9274902350002776E-3</c:v>
                </c:pt>
                <c:pt idx="19">
                  <c:v>-6.9274902350002776E-3</c:v>
                </c:pt>
                <c:pt idx="20">
                  <c:v>0</c:v>
                </c:pt>
                <c:pt idx="21">
                  <c:v>0</c:v>
                </c:pt>
                <c:pt idx="22">
                  <c:v>-6.9274902350002776E-3</c:v>
                </c:pt>
                <c:pt idx="23">
                  <c:v>-6.9274902350002776E-3</c:v>
                </c:pt>
                <c:pt idx="24">
                  <c:v>0</c:v>
                </c:pt>
                <c:pt idx="25">
                  <c:v>0</c:v>
                </c:pt>
                <c:pt idx="26">
                  <c:v>-6.9274902350002776E-3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-6.9274902350002776E-3</c:v>
                </c:pt>
                <c:pt idx="31">
                  <c:v>-6.9274902350002776E-3</c:v>
                </c:pt>
                <c:pt idx="32">
                  <c:v>-6.9274902350002776E-3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-6.9274902350002776E-3</c:v>
                </c:pt>
                <c:pt idx="37">
                  <c:v>-6.9274902350002776E-3</c:v>
                </c:pt>
                <c:pt idx="38">
                  <c:v>-6.9274902350002776E-3</c:v>
                </c:pt>
                <c:pt idx="39">
                  <c:v>0</c:v>
                </c:pt>
                <c:pt idx="40">
                  <c:v>0</c:v>
                </c:pt>
                <c:pt idx="41">
                  <c:v>-6.9274902350002776E-3</c:v>
                </c:pt>
                <c:pt idx="42">
                  <c:v>-0.26226806640698896</c:v>
                </c:pt>
                <c:pt idx="43">
                  <c:v>-6.9274902350002776E-3</c:v>
                </c:pt>
                <c:pt idx="44">
                  <c:v>-6.9274902350002776E-3</c:v>
                </c:pt>
                <c:pt idx="45">
                  <c:v>-6.9274902350002776E-3</c:v>
                </c:pt>
                <c:pt idx="46">
                  <c:v>-6.9274902350002776E-3</c:v>
                </c:pt>
                <c:pt idx="47">
                  <c:v>-6.9274902350002776E-3</c:v>
                </c:pt>
                <c:pt idx="48">
                  <c:v>0</c:v>
                </c:pt>
                <c:pt idx="49">
                  <c:v>-6.9274902350002776E-3</c:v>
                </c:pt>
                <c:pt idx="50">
                  <c:v>-6.9274902350002776E-3</c:v>
                </c:pt>
                <c:pt idx="51">
                  <c:v>-6.9274902350002776E-3</c:v>
                </c:pt>
                <c:pt idx="52">
                  <c:v>-6.9274902350002776E-3</c:v>
                </c:pt>
                <c:pt idx="53">
                  <c:v>-6.9274902350002776E-3</c:v>
                </c:pt>
                <c:pt idx="54">
                  <c:v>0.48590087890602263</c:v>
                </c:pt>
                <c:pt idx="55">
                  <c:v>-7.6904296880115908E-3</c:v>
                </c:pt>
                <c:pt idx="56">
                  <c:v>-6.9274902350002776E-3</c:v>
                </c:pt>
                <c:pt idx="57">
                  <c:v>-9.2468261719886868E-3</c:v>
                </c:pt>
                <c:pt idx="58">
                  <c:v>-6.9274902350002776E-3</c:v>
                </c:pt>
                <c:pt idx="59">
                  <c:v>-6.9274902350002776E-3</c:v>
                </c:pt>
                <c:pt idx="60">
                  <c:v>0.48336791992102235</c:v>
                </c:pt>
                <c:pt idx="61">
                  <c:v>-6.9274902350002776E-3</c:v>
                </c:pt>
                <c:pt idx="62">
                  <c:v>-7.6904296880115908E-3</c:v>
                </c:pt>
                <c:pt idx="63">
                  <c:v>48.337738037108977</c:v>
                </c:pt>
                <c:pt idx="64">
                  <c:v>136.82730102539</c:v>
                </c:pt>
                <c:pt idx="65">
                  <c:v>129.105224609375</c:v>
                </c:pt>
                <c:pt idx="66">
                  <c:v>139.225006103515</c:v>
                </c:pt>
                <c:pt idx="67">
                  <c:v>133.36874389648398</c:v>
                </c:pt>
                <c:pt idx="68">
                  <c:v>134.36874389648398</c:v>
                </c:pt>
                <c:pt idx="69">
                  <c:v>135.23098754882801</c:v>
                </c:pt>
                <c:pt idx="70">
                  <c:v>134.81576538085898</c:v>
                </c:pt>
                <c:pt idx="71">
                  <c:v>134.35662841796801</c:v>
                </c:pt>
                <c:pt idx="72">
                  <c:v>134.72473144531199</c:v>
                </c:pt>
                <c:pt idx="73">
                  <c:v>134.71130371093699</c:v>
                </c:pt>
                <c:pt idx="74">
                  <c:v>134.71008300781199</c:v>
                </c:pt>
                <c:pt idx="75">
                  <c:v>134.72473144531199</c:v>
                </c:pt>
                <c:pt idx="76">
                  <c:v>134.71008300781199</c:v>
                </c:pt>
                <c:pt idx="77">
                  <c:v>134.83062744140602</c:v>
                </c:pt>
                <c:pt idx="78">
                  <c:v>134.71008300781199</c:v>
                </c:pt>
                <c:pt idx="79">
                  <c:v>134.71008300781199</c:v>
                </c:pt>
                <c:pt idx="80">
                  <c:v>134.605224609375</c:v>
                </c:pt>
                <c:pt idx="81">
                  <c:v>134.72473144531199</c:v>
                </c:pt>
                <c:pt idx="82">
                  <c:v>134.72473144531199</c:v>
                </c:pt>
                <c:pt idx="83">
                  <c:v>134.605224609375</c:v>
                </c:pt>
                <c:pt idx="84">
                  <c:v>134.72619628906199</c:v>
                </c:pt>
                <c:pt idx="85">
                  <c:v>134.71130371093699</c:v>
                </c:pt>
                <c:pt idx="86">
                  <c:v>134.605224609375</c:v>
                </c:pt>
                <c:pt idx="87">
                  <c:v>134.72619628906199</c:v>
                </c:pt>
                <c:pt idx="88">
                  <c:v>134.71008300781199</c:v>
                </c:pt>
                <c:pt idx="89">
                  <c:v>134.73123168945301</c:v>
                </c:pt>
                <c:pt idx="90">
                  <c:v>134.72619628906199</c:v>
                </c:pt>
                <c:pt idx="91">
                  <c:v>134.71008300781199</c:v>
                </c:pt>
                <c:pt idx="92">
                  <c:v>134.73123168945301</c:v>
                </c:pt>
                <c:pt idx="93">
                  <c:v>134.73205566406199</c:v>
                </c:pt>
                <c:pt idx="94">
                  <c:v>134.71667480468699</c:v>
                </c:pt>
                <c:pt idx="95">
                  <c:v>134.71667480468699</c:v>
                </c:pt>
                <c:pt idx="96">
                  <c:v>134.71130371093699</c:v>
                </c:pt>
                <c:pt idx="97">
                  <c:v>134.72619628906199</c:v>
                </c:pt>
                <c:pt idx="98">
                  <c:v>134.82730102539</c:v>
                </c:pt>
                <c:pt idx="99">
                  <c:v>134.73123168945301</c:v>
                </c:pt>
                <c:pt idx="100">
                  <c:v>134.84051513671801</c:v>
                </c:pt>
                <c:pt idx="101">
                  <c:v>134.73123168945301</c:v>
                </c:pt>
                <c:pt idx="102">
                  <c:v>134.82730102539</c:v>
                </c:pt>
                <c:pt idx="103">
                  <c:v>134.72473144531199</c:v>
                </c:pt>
                <c:pt idx="104">
                  <c:v>134.83062744140602</c:v>
                </c:pt>
                <c:pt idx="105">
                  <c:v>134.83062744140602</c:v>
                </c:pt>
                <c:pt idx="106">
                  <c:v>134.83062744140602</c:v>
                </c:pt>
                <c:pt idx="107">
                  <c:v>134.71130371093699</c:v>
                </c:pt>
                <c:pt idx="108">
                  <c:v>134.84051513671801</c:v>
                </c:pt>
                <c:pt idx="109">
                  <c:v>134.73123168945301</c:v>
                </c:pt>
                <c:pt idx="110">
                  <c:v>134.82730102539</c:v>
                </c:pt>
                <c:pt idx="111">
                  <c:v>134.84051513671801</c:v>
                </c:pt>
                <c:pt idx="112">
                  <c:v>134.84051513671801</c:v>
                </c:pt>
                <c:pt idx="113">
                  <c:v>134.84051513671801</c:v>
                </c:pt>
                <c:pt idx="114">
                  <c:v>134.82730102539</c:v>
                </c:pt>
                <c:pt idx="115">
                  <c:v>134.84051513671801</c:v>
                </c:pt>
                <c:pt idx="116">
                  <c:v>134.82730102539</c:v>
                </c:pt>
                <c:pt idx="117">
                  <c:v>134.84237670898398</c:v>
                </c:pt>
                <c:pt idx="118">
                  <c:v>134.83062744140602</c:v>
                </c:pt>
                <c:pt idx="119">
                  <c:v>134.82730102539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D5-41FF-B972-A53007DC1B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6954656"/>
        <c:axId val="1309748928"/>
      </c:scatterChart>
      <c:valAx>
        <c:axId val="1416954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09748928"/>
        <c:crosses val="autoZero"/>
        <c:crossBetween val="midCat"/>
      </c:valAx>
      <c:valAx>
        <c:axId val="130974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16954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5396393380587129E-2"/>
          <c:y val="3.1172514990476428E-2"/>
          <c:w val="0.94508419811664024"/>
          <c:h val="0.87282997345538738"/>
        </c:manualLayout>
      </c:layout>
      <c:scatterChart>
        <c:scatterStyle val="lineMarker"/>
        <c:varyColors val="0"/>
        <c:ser>
          <c:idx val="0"/>
          <c:order val="0"/>
          <c:tx>
            <c:strRef>
              <c:f>'Planilha1 (2)'!$I$2</c:f>
              <c:strCache>
                <c:ptCount val="1"/>
                <c:pt idx="0">
                  <c:v>Uy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'Planilha1 (2)'!$F$3:$F$123</c:f>
              <c:numCache>
                <c:formatCode>General</c:formatCode>
                <c:ptCount val="1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</c:numCache>
            </c:numRef>
          </c:xVal>
          <c:yVal>
            <c:numRef>
              <c:f>'Planilha1 (2)'!$I$3:$I$123</c:f>
              <c:numCache>
                <c:formatCode>General</c:formatCode>
                <c:ptCount val="1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ED-478A-A352-F55F1B8AE070}"/>
            </c:ext>
          </c:extLst>
        </c:ser>
        <c:ser>
          <c:idx val="1"/>
          <c:order val="1"/>
          <c:tx>
            <c:strRef>
              <c:f>'Planilha1 (2)'!$J$2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'Planilha1 (2)'!$F$3:$F$123</c:f>
              <c:numCache>
                <c:formatCode>General</c:formatCode>
                <c:ptCount val="1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</c:numCache>
            </c:numRef>
          </c:xVal>
          <c:yVal>
            <c:numRef>
              <c:f>'Planilha1 (2)'!$J$3:$J$122</c:f>
              <c:numCache>
                <c:formatCode>General</c:formatCode>
                <c:ptCount val="120"/>
                <c:pt idx="0">
                  <c:v>0</c:v>
                </c:pt>
                <c:pt idx="1">
                  <c:v>-0.229248046875</c:v>
                </c:pt>
                <c:pt idx="2">
                  <c:v>-0.36671447753900566</c:v>
                </c:pt>
                <c:pt idx="3">
                  <c:v>0</c:v>
                </c:pt>
                <c:pt idx="4">
                  <c:v>-0.36671447753900566</c:v>
                </c:pt>
                <c:pt idx="5">
                  <c:v>0</c:v>
                </c:pt>
                <c:pt idx="6">
                  <c:v>-0.31303405761701697</c:v>
                </c:pt>
                <c:pt idx="7">
                  <c:v>-0.36671447753900566</c:v>
                </c:pt>
                <c:pt idx="8">
                  <c:v>-0.36671447753900566</c:v>
                </c:pt>
                <c:pt idx="9">
                  <c:v>0</c:v>
                </c:pt>
                <c:pt idx="10">
                  <c:v>-0.36671447753900566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-0.36671447753900566</c:v>
                </c:pt>
                <c:pt idx="19">
                  <c:v>-0.36671447753900566</c:v>
                </c:pt>
                <c:pt idx="20">
                  <c:v>0</c:v>
                </c:pt>
                <c:pt idx="21">
                  <c:v>0</c:v>
                </c:pt>
                <c:pt idx="22">
                  <c:v>-0.36671447753900566</c:v>
                </c:pt>
                <c:pt idx="23">
                  <c:v>-0.36671447753900566</c:v>
                </c:pt>
                <c:pt idx="24">
                  <c:v>0</c:v>
                </c:pt>
                <c:pt idx="25">
                  <c:v>0</c:v>
                </c:pt>
                <c:pt idx="26">
                  <c:v>-0.36671447753900566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-0.36671447753900566</c:v>
                </c:pt>
                <c:pt idx="31">
                  <c:v>-0.36671447753900566</c:v>
                </c:pt>
                <c:pt idx="32">
                  <c:v>-0.36671447753900566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-0.36671447753900566</c:v>
                </c:pt>
                <c:pt idx="37">
                  <c:v>-0.36671447753900566</c:v>
                </c:pt>
                <c:pt idx="38">
                  <c:v>-0.36671447753900566</c:v>
                </c:pt>
                <c:pt idx="39">
                  <c:v>0</c:v>
                </c:pt>
                <c:pt idx="40">
                  <c:v>0</c:v>
                </c:pt>
                <c:pt idx="41">
                  <c:v>-0.36671447753900566</c:v>
                </c:pt>
                <c:pt idx="42">
                  <c:v>-0.31303405761701697</c:v>
                </c:pt>
                <c:pt idx="43">
                  <c:v>-0.36671447753900566</c:v>
                </c:pt>
                <c:pt idx="44">
                  <c:v>-0.36671447753900566</c:v>
                </c:pt>
                <c:pt idx="45">
                  <c:v>-0.36671447753900566</c:v>
                </c:pt>
                <c:pt idx="46">
                  <c:v>-0.36671447753900566</c:v>
                </c:pt>
                <c:pt idx="47">
                  <c:v>-0.36671447753900566</c:v>
                </c:pt>
                <c:pt idx="48">
                  <c:v>0</c:v>
                </c:pt>
                <c:pt idx="49">
                  <c:v>-0.36671447753900566</c:v>
                </c:pt>
                <c:pt idx="50">
                  <c:v>-0.36671447753900566</c:v>
                </c:pt>
                <c:pt idx="51">
                  <c:v>-0.36671447753900566</c:v>
                </c:pt>
                <c:pt idx="52">
                  <c:v>-0.36671447753900566</c:v>
                </c:pt>
                <c:pt idx="53">
                  <c:v>-0.36671447753900566</c:v>
                </c:pt>
                <c:pt idx="54">
                  <c:v>-1.6279144287110228</c:v>
                </c:pt>
                <c:pt idx="55">
                  <c:v>-2.4066619873040054</c:v>
                </c:pt>
                <c:pt idx="56">
                  <c:v>-2.3667144775390057</c:v>
                </c:pt>
                <c:pt idx="57">
                  <c:v>-2.489059448242017</c:v>
                </c:pt>
                <c:pt idx="58">
                  <c:v>-2.3667144775390057</c:v>
                </c:pt>
                <c:pt idx="59">
                  <c:v>-2.3667144775390057</c:v>
                </c:pt>
                <c:pt idx="60">
                  <c:v>-2.7591857910149997</c:v>
                </c:pt>
                <c:pt idx="61">
                  <c:v>-2.3667144775390057</c:v>
                </c:pt>
                <c:pt idx="62">
                  <c:v>-2.4066619873040054</c:v>
                </c:pt>
                <c:pt idx="63">
                  <c:v>-10.490966796875</c:v>
                </c:pt>
                <c:pt idx="64">
                  <c:v>-15.919143676758011</c:v>
                </c:pt>
                <c:pt idx="65">
                  <c:v>-19.551818847656023</c:v>
                </c:pt>
                <c:pt idx="66">
                  <c:v>-18.770706176758011</c:v>
                </c:pt>
                <c:pt idx="67">
                  <c:v>-19.906204223633011</c:v>
                </c:pt>
                <c:pt idx="68">
                  <c:v>-18.906204223633011</c:v>
                </c:pt>
                <c:pt idx="69">
                  <c:v>-19.088439941406023</c:v>
                </c:pt>
                <c:pt idx="70">
                  <c:v>-18.606994628906023</c:v>
                </c:pt>
                <c:pt idx="71">
                  <c:v>-19.58462524414</c:v>
                </c:pt>
                <c:pt idx="72">
                  <c:v>-18.87612915039</c:v>
                </c:pt>
                <c:pt idx="73">
                  <c:v>-19.151016235351022</c:v>
                </c:pt>
                <c:pt idx="74">
                  <c:v>-19.084899902343011</c:v>
                </c:pt>
                <c:pt idx="75">
                  <c:v>-18.87612915039</c:v>
                </c:pt>
                <c:pt idx="76">
                  <c:v>-19.084899902343011</c:v>
                </c:pt>
                <c:pt idx="77">
                  <c:v>-19.008605957031023</c:v>
                </c:pt>
                <c:pt idx="78">
                  <c:v>-19.084899902343011</c:v>
                </c:pt>
                <c:pt idx="79">
                  <c:v>-19.084899902343011</c:v>
                </c:pt>
                <c:pt idx="80">
                  <c:v>-19.039459228515</c:v>
                </c:pt>
                <c:pt idx="81">
                  <c:v>-18.87612915039</c:v>
                </c:pt>
                <c:pt idx="82">
                  <c:v>-18.87612915039</c:v>
                </c:pt>
                <c:pt idx="83">
                  <c:v>-19.039459228515</c:v>
                </c:pt>
                <c:pt idx="84">
                  <c:v>-18.954803466797017</c:v>
                </c:pt>
                <c:pt idx="85">
                  <c:v>-19.151016235351022</c:v>
                </c:pt>
                <c:pt idx="86">
                  <c:v>-19.094665527343011</c:v>
                </c:pt>
                <c:pt idx="87">
                  <c:v>-18.954803466797017</c:v>
                </c:pt>
                <c:pt idx="88">
                  <c:v>-19.084899902343011</c:v>
                </c:pt>
                <c:pt idx="89">
                  <c:v>-19.227920532226022</c:v>
                </c:pt>
                <c:pt idx="90">
                  <c:v>-18.954803466797017</c:v>
                </c:pt>
                <c:pt idx="91">
                  <c:v>-19.084899902343011</c:v>
                </c:pt>
                <c:pt idx="92">
                  <c:v>-19.227920532226022</c:v>
                </c:pt>
                <c:pt idx="93">
                  <c:v>-19.272171020508011</c:v>
                </c:pt>
                <c:pt idx="94">
                  <c:v>-19.440856933593011</c:v>
                </c:pt>
                <c:pt idx="95">
                  <c:v>-19.440856933593011</c:v>
                </c:pt>
                <c:pt idx="96">
                  <c:v>-19.151016235351022</c:v>
                </c:pt>
                <c:pt idx="97">
                  <c:v>-18.954803466797017</c:v>
                </c:pt>
                <c:pt idx="98">
                  <c:v>-18.919143676758011</c:v>
                </c:pt>
                <c:pt idx="99">
                  <c:v>-19.227920532226022</c:v>
                </c:pt>
                <c:pt idx="100">
                  <c:v>-19.275726318359006</c:v>
                </c:pt>
                <c:pt idx="101">
                  <c:v>-19.227920532226022</c:v>
                </c:pt>
                <c:pt idx="102">
                  <c:v>-18.919143676758011</c:v>
                </c:pt>
                <c:pt idx="103">
                  <c:v>-18.87612915039</c:v>
                </c:pt>
                <c:pt idx="104">
                  <c:v>-19.008605957031023</c:v>
                </c:pt>
                <c:pt idx="105">
                  <c:v>-19.008605957031023</c:v>
                </c:pt>
                <c:pt idx="106">
                  <c:v>-19.008605957031023</c:v>
                </c:pt>
                <c:pt idx="107">
                  <c:v>-19.151016235351022</c:v>
                </c:pt>
                <c:pt idx="108">
                  <c:v>-19.275726318359006</c:v>
                </c:pt>
                <c:pt idx="109">
                  <c:v>-19.227920532226022</c:v>
                </c:pt>
                <c:pt idx="110">
                  <c:v>-18.919143676758011</c:v>
                </c:pt>
                <c:pt idx="111">
                  <c:v>-19.275726318359006</c:v>
                </c:pt>
                <c:pt idx="112">
                  <c:v>-19.275726318359006</c:v>
                </c:pt>
                <c:pt idx="113">
                  <c:v>-19.275726318359006</c:v>
                </c:pt>
                <c:pt idx="114">
                  <c:v>-18.919143676758011</c:v>
                </c:pt>
                <c:pt idx="115">
                  <c:v>-19.275726318359006</c:v>
                </c:pt>
                <c:pt idx="116">
                  <c:v>-18.919143676758011</c:v>
                </c:pt>
                <c:pt idx="117">
                  <c:v>-19.325653076172017</c:v>
                </c:pt>
                <c:pt idx="118">
                  <c:v>-19.008605957031023</c:v>
                </c:pt>
                <c:pt idx="119">
                  <c:v>-18.919143676758011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DED-478A-A352-F55F1B8AE0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6954656"/>
        <c:axId val="1309748928"/>
      </c:scatterChart>
      <c:valAx>
        <c:axId val="1416954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09748928"/>
        <c:crosses val="autoZero"/>
        <c:crossBetween val="midCat"/>
      </c:valAx>
      <c:valAx>
        <c:axId val="130974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16954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Planilha1!$G$2</c:f>
              <c:strCache>
                <c:ptCount val="1"/>
                <c:pt idx="0">
                  <c:v>Ux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Planilha1!$F$3:$F$123</c:f>
              <c:numCache>
                <c:formatCode>General</c:formatCode>
                <c:ptCount val="1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</c:numCache>
            </c:numRef>
          </c:xVal>
          <c:yVal>
            <c:numRef>
              <c:f>Planilha1!$G$3:$G$123</c:f>
              <c:numCache>
                <c:formatCode>General</c:formatCode>
                <c:ptCount val="1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10</c:v>
                </c:pt>
                <c:pt idx="72">
                  <c:v>10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10</c:v>
                </c:pt>
                <c:pt idx="88">
                  <c:v>10</c:v>
                </c:pt>
                <c:pt idx="89">
                  <c:v>10</c:v>
                </c:pt>
                <c:pt idx="90">
                  <c:v>10</c:v>
                </c:pt>
                <c:pt idx="91">
                  <c:v>10</c:v>
                </c:pt>
                <c:pt idx="92">
                  <c:v>10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  <c:pt idx="96">
                  <c:v>10</c:v>
                </c:pt>
                <c:pt idx="97">
                  <c:v>10</c:v>
                </c:pt>
                <c:pt idx="98">
                  <c:v>10</c:v>
                </c:pt>
                <c:pt idx="99">
                  <c:v>10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10</c:v>
                </c:pt>
                <c:pt idx="105">
                  <c:v>10</c:v>
                </c:pt>
                <c:pt idx="106">
                  <c:v>10</c:v>
                </c:pt>
                <c:pt idx="107">
                  <c:v>10</c:v>
                </c:pt>
                <c:pt idx="108">
                  <c:v>10</c:v>
                </c:pt>
                <c:pt idx="109">
                  <c:v>10</c:v>
                </c:pt>
                <c:pt idx="110">
                  <c:v>10</c:v>
                </c:pt>
                <c:pt idx="111">
                  <c:v>10</c:v>
                </c:pt>
                <c:pt idx="112">
                  <c:v>10</c:v>
                </c:pt>
                <c:pt idx="113">
                  <c:v>10</c:v>
                </c:pt>
                <c:pt idx="114">
                  <c:v>10</c:v>
                </c:pt>
                <c:pt idx="115">
                  <c:v>10</c:v>
                </c:pt>
                <c:pt idx="116">
                  <c:v>10</c:v>
                </c:pt>
                <c:pt idx="117">
                  <c:v>10</c:v>
                </c:pt>
                <c:pt idx="118">
                  <c:v>10</c:v>
                </c:pt>
                <c:pt idx="119">
                  <c:v>10</c:v>
                </c:pt>
                <c:pt idx="120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F7B-40A2-B782-4F29AD78896A}"/>
            </c:ext>
          </c:extLst>
        </c:ser>
        <c:ser>
          <c:idx val="1"/>
          <c:order val="1"/>
          <c:tx>
            <c:strRef>
              <c:f>Planilha1!$H$2</c:f>
              <c:strCache>
                <c:ptCount val="1"/>
                <c:pt idx="0">
                  <c:v>X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Planilha1!$F$3:$F$123</c:f>
              <c:numCache>
                <c:formatCode>General</c:formatCode>
                <c:ptCount val="1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</c:numCache>
            </c:numRef>
          </c:xVal>
          <c:yVal>
            <c:numRef>
              <c:f>Planilha1!$H$3:$H$122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0.13333129882897765</c:v>
                </c:pt>
                <c:pt idx="3">
                  <c:v>7.2082519531988964E-2</c:v>
                </c:pt>
                <c:pt idx="4">
                  <c:v>8.9233398437954747E-2</c:v>
                </c:pt>
                <c:pt idx="5">
                  <c:v>-2.1362304602234872E-4</c:v>
                </c:pt>
                <c:pt idx="6">
                  <c:v>7.2265625E-2</c:v>
                </c:pt>
                <c:pt idx="7">
                  <c:v>8.9233398437954747E-2</c:v>
                </c:pt>
                <c:pt idx="8">
                  <c:v>0.14132690429698869</c:v>
                </c:pt>
                <c:pt idx="9">
                  <c:v>0.13333129882897765</c:v>
                </c:pt>
                <c:pt idx="10">
                  <c:v>6.3598632812954747E-2</c:v>
                </c:pt>
                <c:pt idx="11">
                  <c:v>5.4901123046988687E-2</c:v>
                </c:pt>
                <c:pt idx="12">
                  <c:v>0.17156982421897737</c:v>
                </c:pt>
                <c:pt idx="13">
                  <c:v>7.2082519531988964E-2</c:v>
                </c:pt>
                <c:pt idx="14">
                  <c:v>7.2082519531988964E-2</c:v>
                </c:pt>
                <c:pt idx="15">
                  <c:v>7.2265625E-2</c:v>
                </c:pt>
                <c:pt idx="16">
                  <c:v>8.8714599610000278E-2</c:v>
                </c:pt>
                <c:pt idx="17">
                  <c:v>5.4626464843977374E-2</c:v>
                </c:pt>
                <c:pt idx="18">
                  <c:v>8.8714599610000278E-2</c:v>
                </c:pt>
                <c:pt idx="19">
                  <c:v>6.4971923828977651E-2</c:v>
                </c:pt>
                <c:pt idx="20">
                  <c:v>1.7059326171988687E-2</c:v>
                </c:pt>
                <c:pt idx="21">
                  <c:v>7.2265625E-2</c:v>
                </c:pt>
                <c:pt idx="22">
                  <c:v>6.6711425781988964E-2</c:v>
                </c:pt>
                <c:pt idx="23">
                  <c:v>0.13275146484397737</c:v>
                </c:pt>
                <c:pt idx="24">
                  <c:v>7.2082519531988964E-2</c:v>
                </c:pt>
                <c:pt idx="25">
                  <c:v>5.4901123046988687E-2</c:v>
                </c:pt>
                <c:pt idx="26">
                  <c:v>5.4626464843977374E-2</c:v>
                </c:pt>
                <c:pt idx="27">
                  <c:v>0.24032592773500028</c:v>
                </c:pt>
                <c:pt idx="28">
                  <c:v>0.11566162109397737</c:v>
                </c:pt>
                <c:pt idx="29">
                  <c:v>-2.1362304602234872E-4</c:v>
                </c:pt>
                <c:pt idx="30">
                  <c:v>0.13333129882897765</c:v>
                </c:pt>
                <c:pt idx="31">
                  <c:v>8.9233398437954747E-2</c:v>
                </c:pt>
                <c:pt idx="32">
                  <c:v>7.2265625E-2</c:v>
                </c:pt>
                <c:pt idx="33">
                  <c:v>6.6711425781988964E-2</c:v>
                </c:pt>
                <c:pt idx="34">
                  <c:v>0.13275146484397737</c:v>
                </c:pt>
                <c:pt idx="35">
                  <c:v>0.26605224609397737</c:v>
                </c:pt>
                <c:pt idx="36">
                  <c:v>0.15594482421897737</c:v>
                </c:pt>
                <c:pt idx="37">
                  <c:v>5.4626464843977374E-2</c:v>
                </c:pt>
                <c:pt idx="38">
                  <c:v>0.13333129882897765</c:v>
                </c:pt>
                <c:pt idx="39">
                  <c:v>8.9233398437954747E-2</c:v>
                </c:pt>
                <c:pt idx="40">
                  <c:v>5.4626464843977374E-2</c:v>
                </c:pt>
                <c:pt idx="41">
                  <c:v>2.05078125E-2</c:v>
                </c:pt>
                <c:pt idx="42">
                  <c:v>2.05078125E-2</c:v>
                </c:pt>
                <c:pt idx="43">
                  <c:v>0.15594482421897737</c:v>
                </c:pt>
                <c:pt idx="44">
                  <c:v>6.3598632812954747E-2</c:v>
                </c:pt>
                <c:pt idx="45">
                  <c:v>5.4626464843977374E-2</c:v>
                </c:pt>
                <c:pt idx="46">
                  <c:v>0.14132690429698869</c:v>
                </c:pt>
                <c:pt idx="47">
                  <c:v>-2.1362304602234872E-4</c:v>
                </c:pt>
                <c:pt idx="48">
                  <c:v>0.17462158203198896</c:v>
                </c:pt>
                <c:pt idx="49">
                  <c:v>0.24032592773500028</c:v>
                </c:pt>
                <c:pt idx="50">
                  <c:v>6.3598632812954747E-2</c:v>
                </c:pt>
                <c:pt idx="51">
                  <c:v>-2.1362304602234872E-4</c:v>
                </c:pt>
                <c:pt idx="52">
                  <c:v>0.14132690429698869</c:v>
                </c:pt>
                <c:pt idx="53">
                  <c:v>0.15594482421897737</c:v>
                </c:pt>
                <c:pt idx="54">
                  <c:v>7.2265625E-2</c:v>
                </c:pt>
                <c:pt idx="55">
                  <c:v>8.8714599610000278E-2</c:v>
                </c:pt>
                <c:pt idx="56">
                  <c:v>2.05078125E-2</c:v>
                </c:pt>
                <c:pt idx="57">
                  <c:v>8.9233398437954747E-2</c:v>
                </c:pt>
                <c:pt idx="58">
                  <c:v>6.4971923828977651E-2</c:v>
                </c:pt>
                <c:pt idx="59">
                  <c:v>8.9233398437954747E-2</c:v>
                </c:pt>
                <c:pt idx="60">
                  <c:v>0.11566162109397737</c:v>
                </c:pt>
                <c:pt idx="61">
                  <c:v>7.2265625E-2</c:v>
                </c:pt>
                <c:pt idx="62">
                  <c:v>18.328277587890966</c:v>
                </c:pt>
                <c:pt idx="63">
                  <c:v>107.49963378906295</c:v>
                </c:pt>
                <c:pt idx="64">
                  <c:v>132.82043457031295</c:v>
                </c:pt>
                <c:pt idx="65">
                  <c:v>128.63055419921898</c:v>
                </c:pt>
                <c:pt idx="66">
                  <c:v>145.30386352539097</c:v>
                </c:pt>
                <c:pt idx="67">
                  <c:v>137.09332275390699</c:v>
                </c:pt>
                <c:pt idx="68">
                  <c:v>137.33444213867199</c:v>
                </c:pt>
                <c:pt idx="69">
                  <c:v>138.63830566406295</c:v>
                </c:pt>
                <c:pt idx="70">
                  <c:v>138.17208862304699</c:v>
                </c:pt>
                <c:pt idx="71">
                  <c:v>138.27349853515699</c:v>
                </c:pt>
                <c:pt idx="72">
                  <c:v>138.28585815429699</c:v>
                </c:pt>
                <c:pt idx="73">
                  <c:v>138.28585815429699</c:v>
                </c:pt>
                <c:pt idx="74">
                  <c:v>138.28585815429699</c:v>
                </c:pt>
                <c:pt idx="75">
                  <c:v>138.33041381836</c:v>
                </c:pt>
                <c:pt idx="76">
                  <c:v>138.24322509765699</c:v>
                </c:pt>
                <c:pt idx="77">
                  <c:v>138.28585815429699</c:v>
                </c:pt>
                <c:pt idx="78">
                  <c:v>138.28585815429699</c:v>
                </c:pt>
                <c:pt idx="79">
                  <c:v>138.33444213867199</c:v>
                </c:pt>
                <c:pt idx="80">
                  <c:v>138.28585815429699</c:v>
                </c:pt>
                <c:pt idx="81">
                  <c:v>138.28585815429699</c:v>
                </c:pt>
                <c:pt idx="82">
                  <c:v>138.28585815429699</c:v>
                </c:pt>
                <c:pt idx="83">
                  <c:v>138.28585815429699</c:v>
                </c:pt>
                <c:pt idx="84">
                  <c:v>138.28585815429699</c:v>
                </c:pt>
                <c:pt idx="85">
                  <c:v>138.33444213867199</c:v>
                </c:pt>
                <c:pt idx="86">
                  <c:v>138.119384765625</c:v>
                </c:pt>
                <c:pt idx="87">
                  <c:v>138.12991333007898</c:v>
                </c:pt>
                <c:pt idx="88">
                  <c:v>138.28585815429699</c:v>
                </c:pt>
                <c:pt idx="89">
                  <c:v>138.33444213867199</c:v>
                </c:pt>
                <c:pt idx="90">
                  <c:v>138.28585815429699</c:v>
                </c:pt>
                <c:pt idx="91">
                  <c:v>138.119384765625</c:v>
                </c:pt>
                <c:pt idx="92">
                  <c:v>138.12991333007898</c:v>
                </c:pt>
                <c:pt idx="93">
                  <c:v>138.28585815429699</c:v>
                </c:pt>
                <c:pt idx="94">
                  <c:v>138.28585815429699</c:v>
                </c:pt>
                <c:pt idx="95">
                  <c:v>138.28585815429699</c:v>
                </c:pt>
                <c:pt idx="96">
                  <c:v>138.28585815429699</c:v>
                </c:pt>
                <c:pt idx="97">
                  <c:v>138.28585815429699</c:v>
                </c:pt>
                <c:pt idx="98">
                  <c:v>138.28585815429699</c:v>
                </c:pt>
                <c:pt idx="99">
                  <c:v>138.28585815429699</c:v>
                </c:pt>
                <c:pt idx="100">
                  <c:v>138.28585815429699</c:v>
                </c:pt>
                <c:pt idx="101">
                  <c:v>138.28585815429699</c:v>
                </c:pt>
                <c:pt idx="102">
                  <c:v>138.28585815429699</c:v>
                </c:pt>
                <c:pt idx="103">
                  <c:v>138.28585815429699</c:v>
                </c:pt>
                <c:pt idx="104">
                  <c:v>138.27349853515699</c:v>
                </c:pt>
                <c:pt idx="105">
                  <c:v>138.27349853515699</c:v>
                </c:pt>
                <c:pt idx="106">
                  <c:v>138.28585815429699</c:v>
                </c:pt>
                <c:pt idx="107">
                  <c:v>138.28585815429699</c:v>
                </c:pt>
                <c:pt idx="108">
                  <c:v>138.28585815429699</c:v>
                </c:pt>
                <c:pt idx="109">
                  <c:v>138.28585815429699</c:v>
                </c:pt>
                <c:pt idx="110">
                  <c:v>138.21618652343795</c:v>
                </c:pt>
                <c:pt idx="111">
                  <c:v>138.28585815429699</c:v>
                </c:pt>
                <c:pt idx="112">
                  <c:v>138.28585815429699</c:v>
                </c:pt>
                <c:pt idx="113">
                  <c:v>138.28585815429699</c:v>
                </c:pt>
                <c:pt idx="114">
                  <c:v>138.28585815429699</c:v>
                </c:pt>
                <c:pt idx="115">
                  <c:v>138.28585815429699</c:v>
                </c:pt>
                <c:pt idx="116">
                  <c:v>138.28585815429699</c:v>
                </c:pt>
                <c:pt idx="117">
                  <c:v>138.27349853515699</c:v>
                </c:pt>
                <c:pt idx="118">
                  <c:v>138.20285034179699</c:v>
                </c:pt>
                <c:pt idx="119">
                  <c:v>138.28585815429699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F7B-40A2-B782-4F29AD7889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6954656"/>
        <c:axId val="1309748928"/>
      </c:scatterChart>
      <c:valAx>
        <c:axId val="1416954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09748928"/>
        <c:crosses val="autoZero"/>
        <c:crossBetween val="midCat"/>
      </c:valAx>
      <c:valAx>
        <c:axId val="130974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16954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5396393380587129E-2"/>
          <c:y val="3.1172514990476428E-2"/>
          <c:w val="0.94508419811664024"/>
          <c:h val="0.87282997345538738"/>
        </c:manualLayout>
      </c:layout>
      <c:scatterChart>
        <c:scatterStyle val="lineMarker"/>
        <c:varyColors val="0"/>
        <c:ser>
          <c:idx val="0"/>
          <c:order val="0"/>
          <c:tx>
            <c:strRef>
              <c:f>Planilha1!$I$2</c:f>
              <c:strCache>
                <c:ptCount val="1"/>
                <c:pt idx="0">
                  <c:v>Uy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Planilha1!$F$3:$F$123</c:f>
              <c:numCache>
                <c:formatCode>General</c:formatCode>
                <c:ptCount val="1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</c:numCache>
            </c:numRef>
          </c:xVal>
          <c:yVal>
            <c:numRef>
              <c:f>Planilha1!$I$3:$I$123</c:f>
              <c:numCache>
                <c:formatCode>General</c:formatCode>
                <c:ptCount val="1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F7B-40A2-B782-4F29AD78896A}"/>
            </c:ext>
          </c:extLst>
        </c:ser>
        <c:ser>
          <c:idx val="1"/>
          <c:order val="1"/>
          <c:tx>
            <c:strRef>
              <c:f>Planilha1!$J$2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Planilha1!$F$3:$F$123</c:f>
              <c:numCache>
                <c:formatCode>General</c:formatCode>
                <c:ptCount val="1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</c:numCache>
            </c:numRef>
          </c:xVal>
          <c:yVal>
            <c:numRef>
              <c:f>Planilha1!$J$3:$J$122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2.7069091796988687E-2</c:v>
                </c:pt>
                <c:pt idx="3">
                  <c:v>-3.7719726563011591E-2</c:v>
                </c:pt>
                <c:pt idx="4">
                  <c:v>-4.6676635741988548E-2</c:v>
                </c:pt>
                <c:pt idx="5">
                  <c:v>2.9449462890056566E-3</c:v>
                </c:pt>
                <c:pt idx="6">
                  <c:v>-3.2165527344005795E-2</c:v>
                </c:pt>
                <c:pt idx="7">
                  <c:v>-4.6676635741988548E-2</c:v>
                </c:pt>
                <c:pt idx="8">
                  <c:v>1.2725830078011313E-2</c:v>
                </c:pt>
                <c:pt idx="9">
                  <c:v>2.7069091796988687E-2</c:v>
                </c:pt>
                <c:pt idx="10">
                  <c:v>-0.31007385253900566</c:v>
                </c:pt>
                <c:pt idx="11">
                  <c:v>6.15234375E-2</c:v>
                </c:pt>
                <c:pt idx="12">
                  <c:v>-6.5460205078011313E-2</c:v>
                </c:pt>
                <c:pt idx="13">
                  <c:v>-3.7719726563011591E-2</c:v>
                </c:pt>
                <c:pt idx="14">
                  <c:v>-3.7719726563011591E-2</c:v>
                </c:pt>
                <c:pt idx="15">
                  <c:v>-3.2165527344005795E-2</c:v>
                </c:pt>
                <c:pt idx="16">
                  <c:v>-4.0130615235000278E-2</c:v>
                </c:pt>
                <c:pt idx="17">
                  <c:v>6.8359375E-2</c:v>
                </c:pt>
                <c:pt idx="18">
                  <c:v>-4.0130615235000278E-2</c:v>
                </c:pt>
                <c:pt idx="19">
                  <c:v>-0.26559448242198869</c:v>
                </c:pt>
                <c:pt idx="20">
                  <c:v>-0.2412719726559942</c:v>
                </c:pt>
                <c:pt idx="21">
                  <c:v>-3.2165527344005795E-2</c:v>
                </c:pt>
                <c:pt idx="22">
                  <c:v>-0.23391723632801131</c:v>
                </c:pt>
                <c:pt idx="23">
                  <c:v>1.7578125E-2</c:v>
                </c:pt>
                <c:pt idx="24">
                  <c:v>-3.7719726563011591E-2</c:v>
                </c:pt>
                <c:pt idx="25">
                  <c:v>6.15234375E-2</c:v>
                </c:pt>
                <c:pt idx="26">
                  <c:v>6.8359375E-2</c:v>
                </c:pt>
                <c:pt idx="27">
                  <c:v>0.12559509277301117</c:v>
                </c:pt>
                <c:pt idx="28">
                  <c:v>-0.2587890625</c:v>
                </c:pt>
                <c:pt idx="29">
                  <c:v>2.9449462890056566E-3</c:v>
                </c:pt>
                <c:pt idx="30">
                  <c:v>2.7069091796988687E-2</c:v>
                </c:pt>
                <c:pt idx="31">
                  <c:v>-4.6676635741988548E-2</c:v>
                </c:pt>
                <c:pt idx="32">
                  <c:v>-3.2165527344005795E-2</c:v>
                </c:pt>
                <c:pt idx="33">
                  <c:v>-0.23391723632801131</c:v>
                </c:pt>
                <c:pt idx="34">
                  <c:v>1.7578125E-2</c:v>
                </c:pt>
                <c:pt idx="35">
                  <c:v>0.17524719238301145</c:v>
                </c:pt>
                <c:pt idx="36">
                  <c:v>-0.27925109863301145</c:v>
                </c:pt>
                <c:pt idx="37">
                  <c:v>6.8359375E-2</c:v>
                </c:pt>
                <c:pt idx="38">
                  <c:v>2.7069091796988687E-2</c:v>
                </c:pt>
                <c:pt idx="39">
                  <c:v>-4.6676635741988548E-2</c:v>
                </c:pt>
                <c:pt idx="40">
                  <c:v>6.8359375E-2</c:v>
                </c:pt>
                <c:pt idx="41">
                  <c:v>-0.28987121581999986</c:v>
                </c:pt>
                <c:pt idx="42">
                  <c:v>-0.28987121581999986</c:v>
                </c:pt>
                <c:pt idx="43">
                  <c:v>-0.27925109863301145</c:v>
                </c:pt>
                <c:pt idx="44">
                  <c:v>-0.31007385253900566</c:v>
                </c:pt>
                <c:pt idx="45">
                  <c:v>6.8359375E-2</c:v>
                </c:pt>
                <c:pt idx="46">
                  <c:v>1.2725830078011313E-2</c:v>
                </c:pt>
                <c:pt idx="47">
                  <c:v>2.9449462890056566E-3</c:v>
                </c:pt>
                <c:pt idx="48">
                  <c:v>-0.10330200195301131</c:v>
                </c:pt>
                <c:pt idx="49">
                  <c:v>0.12559509277301117</c:v>
                </c:pt>
                <c:pt idx="50">
                  <c:v>-0.31007385253900566</c:v>
                </c:pt>
                <c:pt idx="51">
                  <c:v>2.9449462890056566E-3</c:v>
                </c:pt>
                <c:pt idx="52">
                  <c:v>1.2725830078011313E-2</c:v>
                </c:pt>
                <c:pt idx="53">
                  <c:v>-0.27925109863301145</c:v>
                </c:pt>
                <c:pt idx="54">
                  <c:v>-3.2165527344005795E-2</c:v>
                </c:pt>
                <c:pt idx="55">
                  <c:v>-4.0130615235000278E-2</c:v>
                </c:pt>
                <c:pt idx="56">
                  <c:v>-0.28987121581999986</c:v>
                </c:pt>
                <c:pt idx="57">
                  <c:v>-4.6676635741988548E-2</c:v>
                </c:pt>
                <c:pt idx="58">
                  <c:v>-0.26559448242198869</c:v>
                </c:pt>
                <c:pt idx="59">
                  <c:v>-4.6676635741988548E-2</c:v>
                </c:pt>
                <c:pt idx="60">
                  <c:v>-0.2587890625</c:v>
                </c:pt>
                <c:pt idx="61">
                  <c:v>-3.2165527344005795E-2</c:v>
                </c:pt>
                <c:pt idx="62">
                  <c:v>-6.704345703125</c:v>
                </c:pt>
                <c:pt idx="63">
                  <c:v>-10.08285522461</c:v>
                </c:pt>
                <c:pt idx="64">
                  <c:v>-8.3143768310550001</c:v>
                </c:pt>
                <c:pt idx="65">
                  <c:v>-11.050765991210994</c:v>
                </c:pt>
                <c:pt idx="66">
                  <c:v>-9.7806091308600003</c:v>
                </c:pt>
                <c:pt idx="67">
                  <c:v>-11.833465576171989</c:v>
                </c:pt>
                <c:pt idx="68">
                  <c:v>-11.204574584960994</c:v>
                </c:pt>
                <c:pt idx="69">
                  <c:v>-10.655410766601989</c:v>
                </c:pt>
                <c:pt idx="70">
                  <c:v>-11.725540161133011</c:v>
                </c:pt>
                <c:pt idx="71">
                  <c:v>-11.093978881835994</c:v>
                </c:pt>
                <c:pt idx="72">
                  <c:v>-11.183853149414006</c:v>
                </c:pt>
                <c:pt idx="73">
                  <c:v>-11.183853149414006</c:v>
                </c:pt>
                <c:pt idx="74">
                  <c:v>-11.183853149414006</c:v>
                </c:pt>
                <c:pt idx="75">
                  <c:v>-11.508575439453011</c:v>
                </c:pt>
                <c:pt idx="76">
                  <c:v>-10.873397827149006</c:v>
                </c:pt>
                <c:pt idx="77">
                  <c:v>-11.183853149414006</c:v>
                </c:pt>
                <c:pt idx="78">
                  <c:v>-11.183853149414006</c:v>
                </c:pt>
                <c:pt idx="79">
                  <c:v>-11.204574584960994</c:v>
                </c:pt>
                <c:pt idx="80">
                  <c:v>-11.183853149414006</c:v>
                </c:pt>
                <c:pt idx="81">
                  <c:v>-11.183853149414006</c:v>
                </c:pt>
                <c:pt idx="82">
                  <c:v>-11.183853149414006</c:v>
                </c:pt>
                <c:pt idx="83">
                  <c:v>-11.183853149414006</c:v>
                </c:pt>
                <c:pt idx="84">
                  <c:v>-11.183853149414006</c:v>
                </c:pt>
                <c:pt idx="85">
                  <c:v>-11.204574584960994</c:v>
                </c:pt>
                <c:pt idx="86">
                  <c:v>-11.312057495116989</c:v>
                </c:pt>
                <c:pt idx="87">
                  <c:v>-11.394638061524006</c:v>
                </c:pt>
                <c:pt idx="88">
                  <c:v>-11.183853149414006</c:v>
                </c:pt>
                <c:pt idx="89">
                  <c:v>-11.204574584960994</c:v>
                </c:pt>
                <c:pt idx="90">
                  <c:v>-11.183853149414006</c:v>
                </c:pt>
                <c:pt idx="91">
                  <c:v>-11.312057495116989</c:v>
                </c:pt>
                <c:pt idx="92">
                  <c:v>-11.394638061524006</c:v>
                </c:pt>
                <c:pt idx="93">
                  <c:v>-11.183853149414006</c:v>
                </c:pt>
                <c:pt idx="94">
                  <c:v>-11.183853149414006</c:v>
                </c:pt>
                <c:pt idx="95">
                  <c:v>-11.183853149414006</c:v>
                </c:pt>
                <c:pt idx="96">
                  <c:v>-11.183853149414006</c:v>
                </c:pt>
                <c:pt idx="97">
                  <c:v>-11.183853149414006</c:v>
                </c:pt>
                <c:pt idx="98">
                  <c:v>-11.183853149414006</c:v>
                </c:pt>
                <c:pt idx="99">
                  <c:v>-11.183853149414006</c:v>
                </c:pt>
                <c:pt idx="100">
                  <c:v>-11.183853149414006</c:v>
                </c:pt>
                <c:pt idx="101">
                  <c:v>-11.183853149414006</c:v>
                </c:pt>
                <c:pt idx="102">
                  <c:v>-11.183853149414006</c:v>
                </c:pt>
                <c:pt idx="103">
                  <c:v>-11.183853149414006</c:v>
                </c:pt>
                <c:pt idx="104">
                  <c:v>-11.093978881835994</c:v>
                </c:pt>
                <c:pt idx="105">
                  <c:v>-11.093978881835994</c:v>
                </c:pt>
                <c:pt idx="106">
                  <c:v>-11.183853149414006</c:v>
                </c:pt>
                <c:pt idx="107">
                  <c:v>-11.183853149414006</c:v>
                </c:pt>
                <c:pt idx="108">
                  <c:v>-11.183853149414006</c:v>
                </c:pt>
                <c:pt idx="109">
                  <c:v>-11.183853149414006</c:v>
                </c:pt>
                <c:pt idx="110">
                  <c:v>-11.278045654296989</c:v>
                </c:pt>
                <c:pt idx="111">
                  <c:v>-11.183853149414006</c:v>
                </c:pt>
                <c:pt idx="112">
                  <c:v>-11.183853149414006</c:v>
                </c:pt>
                <c:pt idx="113">
                  <c:v>-11.183853149414006</c:v>
                </c:pt>
                <c:pt idx="114">
                  <c:v>-11.183853149414006</c:v>
                </c:pt>
                <c:pt idx="115">
                  <c:v>-11.183853149414006</c:v>
                </c:pt>
                <c:pt idx="116">
                  <c:v>-11.183853149414006</c:v>
                </c:pt>
                <c:pt idx="117">
                  <c:v>-11.093978881835994</c:v>
                </c:pt>
                <c:pt idx="118">
                  <c:v>-11.193954467774006</c:v>
                </c:pt>
                <c:pt idx="119">
                  <c:v>-11.183853149414006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F7B-40A2-B782-4F29AD7889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6954656"/>
        <c:axId val="1309748928"/>
      </c:scatterChart>
      <c:valAx>
        <c:axId val="1416954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09748928"/>
        <c:crosses val="autoZero"/>
        <c:crossBetween val="midCat"/>
      </c:valAx>
      <c:valAx>
        <c:axId val="130974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16954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Resposta ao Degrau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Planilha8!$B$1</c:f>
              <c:strCache>
                <c:ptCount val="1"/>
                <c:pt idx="0">
                  <c:v>Ux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Planilha8!$A$52:$A$82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xVal>
          <c:yVal>
            <c:numRef>
              <c:f>Planilha8!$B$52:$B$82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AF-4BDD-8F0E-C861D6D7DA86}"/>
            </c:ext>
          </c:extLst>
        </c:ser>
        <c:ser>
          <c:idx val="1"/>
          <c:order val="1"/>
          <c:tx>
            <c:strRef>
              <c:f>Planilha8!$C$1</c:f>
              <c:strCache>
                <c:ptCount val="1"/>
                <c:pt idx="0">
                  <c:v>d = 30cm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Planilha8!$A$52:$A$82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xVal>
          <c:yVal>
            <c:numRef>
              <c:f>Planilha8!$C$52:$C$82</c:f>
              <c:numCache>
                <c:formatCode>General</c:formatCode>
                <c:ptCount val="31"/>
                <c:pt idx="0">
                  <c:v>6.3598632812954747E-2</c:v>
                </c:pt>
                <c:pt idx="1">
                  <c:v>-2.1362304602234872E-4</c:v>
                </c:pt>
                <c:pt idx="2">
                  <c:v>0.14132690429698869</c:v>
                </c:pt>
                <c:pt idx="3">
                  <c:v>0.15594482421897737</c:v>
                </c:pt>
                <c:pt idx="4">
                  <c:v>7.2265625E-2</c:v>
                </c:pt>
                <c:pt idx="5">
                  <c:v>8.8714599610000278E-2</c:v>
                </c:pt>
                <c:pt idx="6">
                  <c:v>2.05078125E-2</c:v>
                </c:pt>
                <c:pt idx="7">
                  <c:v>8.9233398437954747E-2</c:v>
                </c:pt>
                <c:pt idx="8">
                  <c:v>6.4971923828977651E-2</c:v>
                </c:pt>
                <c:pt idx="9">
                  <c:v>8.9233398437954747E-2</c:v>
                </c:pt>
                <c:pt idx="10">
                  <c:v>0.11566162109397737</c:v>
                </c:pt>
                <c:pt idx="11">
                  <c:v>7.2265625E-2</c:v>
                </c:pt>
                <c:pt idx="12">
                  <c:v>18.328277587890966</c:v>
                </c:pt>
                <c:pt idx="13">
                  <c:v>107.49963378906295</c:v>
                </c:pt>
                <c:pt idx="14">
                  <c:v>132.82043457031295</c:v>
                </c:pt>
                <c:pt idx="15">
                  <c:v>128.63055419921898</c:v>
                </c:pt>
                <c:pt idx="16">
                  <c:v>145.30386352539097</c:v>
                </c:pt>
                <c:pt idx="17">
                  <c:v>137.09332275390699</c:v>
                </c:pt>
                <c:pt idx="18">
                  <c:v>137.33444213867199</c:v>
                </c:pt>
                <c:pt idx="19">
                  <c:v>138.63830566406295</c:v>
                </c:pt>
                <c:pt idx="20">
                  <c:v>138.17208862304699</c:v>
                </c:pt>
                <c:pt idx="21">
                  <c:v>138.27349853515699</c:v>
                </c:pt>
                <c:pt idx="22">
                  <c:v>138.28585815429699</c:v>
                </c:pt>
                <c:pt idx="23">
                  <c:v>138.28585815429699</c:v>
                </c:pt>
                <c:pt idx="24">
                  <c:v>138.28585815429699</c:v>
                </c:pt>
                <c:pt idx="25">
                  <c:v>138.33041381836</c:v>
                </c:pt>
                <c:pt idx="26">
                  <c:v>138.24322509765699</c:v>
                </c:pt>
                <c:pt idx="27">
                  <c:v>138.28585815429699</c:v>
                </c:pt>
                <c:pt idx="28">
                  <c:v>138.28585815429699</c:v>
                </c:pt>
                <c:pt idx="29">
                  <c:v>138.33444213867199</c:v>
                </c:pt>
                <c:pt idx="30">
                  <c:v>138.28585815429699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3AF-4BDD-8F0E-C861D6D7DA86}"/>
            </c:ext>
          </c:extLst>
        </c:ser>
        <c:ser>
          <c:idx val="2"/>
          <c:order val="2"/>
          <c:tx>
            <c:strRef>
              <c:f>Planilha8!$D$1</c:f>
              <c:strCache>
                <c:ptCount val="1"/>
                <c:pt idx="0">
                  <c:v>d = 60cm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Planilha8!$A$52:$A$82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xVal>
          <c:yVal>
            <c:numRef>
              <c:f>Planilha8!$D$52:$D$82</c:f>
              <c:numCache>
                <c:formatCode>General</c:formatCode>
                <c:ptCount val="31"/>
                <c:pt idx="0">
                  <c:v>-6.9274902350002776E-3</c:v>
                </c:pt>
                <c:pt idx="1">
                  <c:v>-6.9274902350002776E-3</c:v>
                </c:pt>
                <c:pt idx="2">
                  <c:v>-6.9274902350002776E-3</c:v>
                </c:pt>
                <c:pt idx="3">
                  <c:v>-6.9274902350002776E-3</c:v>
                </c:pt>
                <c:pt idx="4">
                  <c:v>0.48590087890602263</c:v>
                </c:pt>
                <c:pt idx="5">
                  <c:v>-7.6904296880115908E-3</c:v>
                </c:pt>
                <c:pt idx="6">
                  <c:v>-6.9274902350002776E-3</c:v>
                </c:pt>
                <c:pt idx="7">
                  <c:v>-9.2468261719886868E-3</c:v>
                </c:pt>
                <c:pt idx="8">
                  <c:v>-6.9274902350002776E-3</c:v>
                </c:pt>
                <c:pt idx="9">
                  <c:v>-6.9274902350002776E-3</c:v>
                </c:pt>
                <c:pt idx="10">
                  <c:v>0.48336791992102235</c:v>
                </c:pt>
                <c:pt idx="11">
                  <c:v>-6.9274902350002776E-3</c:v>
                </c:pt>
                <c:pt idx="12">
                  <c:v>-7.6904296880115908E-3</c:v>
                </c:pt>
                <c:pt idx="13">
                  <c:v>48.337738037108977</c:v>
                </c:pt>
                <c:pt idx="14">
                  <c:v>136.82730102539</c:v>
                </c:pt>
                <c:pt idx="15">
                  <c:v>129.105224609375</c:v>
                </c:pt>
                <c:pt idx="16">
                  <c:v>139.225006103515</c:v>
                </c:pt>
                <c:pt idx="17">
                  <c:v>133.36874389648398</c:v>
                </c:pt>
                <c:pt idx="18">
                  <c:v>134.36874389648398</c:v>
                </c:pt>
                <c:pt idx="19">
                  <c:v>135.23098754882801</c:v>
                </c:pt>
                <c:pt idx="20">
                  <c:v>134.81576538085898</c:v>
                </c:pt>
                <c:pt idx="21">
                  <c:v>134.35662841796801</c:v>
                </c:pt>
                <c:pt idx="22">
                  <c:v>134.72473144531199</c:v>
                </c:pt>
                <c:pt idx="23">
                  <c:v>134.71130371093699</c:v>
                </c:pt>
                <c:pt idx="24">
                  <c:v>134.71008300781199</c:v>
                </c:pt>
                <c:pt idx="25">
                  <c:v>134.72473144531199</c:v>
                </c:pt>
                <c:pt idx="26">
                  <c:v>134.71008300781199</c:v>
                </c:pt>
                <c:pt idx="27">
                  <c:v>134.83062744140602</c:v>
                </c:pt>
                <c:pt idx="28">
                  <c:v>134.71008300781199</c:v>
                </c:pt>
                <c:pt idx="29">
                  <c:v>134.71008300781199</c:v>
                </c:pt>
                <c:pt idx="30">
                  <c:v>134.605224609375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3AF-4BDD-8F0E-C861D6D7DA86}"/>
            </c:ext>
          </c:extLst>
        </c:ser>
        <c:ser>
          <c:idx val="3"/>
          <c:order val="3"/>
          <c:tx>
            <c:strRef>
              <c:f>Planilha8!$E$1</c:f>
              <c:strCache>
                <c:ptCount val="1"/>
                <c:pt idx="0">
                  <c:v>d = 90cm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Planilha8!$A$52:$A$82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xVal>
          <c:yVal>
            <c:numRef>
              <c:f>Planilha8!$E$52:$E$82</c:f>
              <c:numCache>
                <c:formatCode>General</c:formatCode>
                <c:ptCount val="31"/>
                <c:pt idx="0">
                  <c:v>-0.5</c:v>
                </c:pt>
                <c:pt idx="1">
                  <c:v>-0.5</c:v>
                </c:pt>
                <c:pt idx="2">
                  <c:v>-0.5</c:v>
                </c:pt>
                <c:pt idx="3">
                  <c:v>-0.5</c:v>
                </c:pt>
                <c:pt idx="4">
                  <c:v>0</c:v>
                </c:pt>
                <c:pt idx="5">
                  <c:v>-0.5</c:v>
                </c:pt>
                <c:pt idx="6">
                  <c:v>-0.5</c:v>
                </c:pt>
                <c:pt idx="7">
                  <c:v>0</c:v>
                </c:pt>
                <c:pt idx="8">
                  <c:v>0</c:v>
                </c:pt>
                <c:pt idx="9">
                  <c:v>-0.5</c:v>
                </c:pt>
                <c:pt idx="10">
                  <c:v>-0.5</c:v>
                </c:pt>
                <c:pt idx="11">
                  <c:v>-0.5</c:v>
                </c:pt>
                <c:pt idx="12">
                  <c:v>37.5</c:v>
                </c:pt>
                <c:pt idx="13">
                  <c:v>116.20834350585898</c:v>
                </c:pt>
                <c:pt idx="14">
                  <c:v>110.68420410156199</c:v>
                </c:pt>
                <c:pt idx="15">
                  <c:v>115.68420410156199</c:v>
                </c:pt>
                <c:pt idx="16">
                  <c:v>123.8828125</c:v>
                </c:pt>
                <c:pt idx="17">
                  <c:v>116.68420410156199</c:v>
                </c:pt>
                <c:pt idx="18">
                  <c:v>117</c:v>
                </c:pt>
                <c:pt idx="19">
                  <c:v>116.68420410156199</c:v>
                </c:pt>
                <c:pt idx="20">
                  <c:v>117.69250488281199</c:v>
                </c:pt>
                <c:pt idx="21">
                  <c:v>117.69250488281199</c:v>
                </c:pt>
                <c:pt idx="22">
                  <c:v>117.69812011718699</c:v>
                </c:pt>
                <c:pt idx="23">
                  <c:v>117.5</c:v>
                </c:pt>
                <c:pt idx="24">
                  <c:v>117.69812011718699</c:v>
                </c:pt>
                <c:pt idx="25">
                  <c:v>117.69812011718699</c:v>
                </c:pt>
                <c:pt idx="26">
                  <c:v>117.69250488281199</c:v>
                </c:pt>
                <c:pt idx="27">
                  <c:v>117.69250488281199</c:v>
                </c:pt>
                <c:pt idx="28">
                  <c:v>117.69250488281199</c:v>
                </c:pt>
                <c:pt idx="29">
                  <c:v>117.69250488281199</c:v>
                </c:pt>
                <c:pt idx="30">
                  <c:v>117.69250488281199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3AF-4BDD-8F0E-C861D6D7DA86}"/>
            </c:ext>
          </c:extLst>
        </c:ser>
        <c:ser>
          <c:idx val="4"/>
          <c:order val="4"/>
          <c:tx>
            <c:strRef>
              <c:f>Planilha8!$F$1</c:f>
              <c:strCache>
                <c:ptCount val="1"/>
                <c:pt idx="0">
                  <c:v>d = 120cm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Planilha8!$A$52:$A$82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xVal>
          <c:yVal>
            <c:numRef>
              <c:f>Planilha8!$F$52:$F$82</c:f>
              <c:numCache>
                <c:formatCode>General</c:formatCode>
                <c:ptCount val="31"/>
                <c:pt idx="0">
                  <c:v>0.39831542968801159</c:v>
                </c:pt>
                <c:pt idx="1">
                  <c:v>0.21649169921903422</c:v>
                </c:pt>
                <c:pt idx="2">
                  <c:v>0.39831542968801159</c:v>
                </c:pt>
                <c:pt idx="3">
                  <c:v>0.17755126953102263</c:v>
                </c:pt>
                <c:pt idx="4">
                  <c:v>0.1849670410160229</c:v>
                </c:pt>
                <c:pt idx="5">
                  <c:v>0.39831542968801159</c:v>
                </c:pt>
                <c:pt idx="6">
                  <c:v>0.18402099609403422</c:v>
                </c:pt>
                <c:pt idx="7">
                  <c:v>0.39831542968801159</c:v>
                </c:pt>
                <c:pt idx="8">
                  <c:v>0.21649169921903422</c:v>
                </c:pt>
                <c:pt idx="9">
                  <c:v>0.39831542968801159</c:v>
                </c:pt>
                <c:pt idx="10">
                  <c:v>0.21484375</c:v>
                </c:pt>
                <c:pt idx="11">
                  <c:v>-5.3100585939773737E-3</c:v>
                </c:pt>
                <c:pt idx="12">
                  <c:v>0.39831542968801159</c:v>
                </c:pt>
                <c:pt idx="13">
                  <c:v>57.898315429688012</c:v>
                </c:pt>
                <c:pt idx="14">
                  <c:v>112.39831542968801</c:v>
                </c:pt>
                <c:pt idx="15">
                  <c:v>114.18496704101602</c:v>
                </c:pt>
                <c:pt idx="16">
                  <c:v>120.18496704101602</c:v>
                </c:pt>
                <c:pt idx="17">
                  <c:v>124.18402099609403</c:v>
                </c:pt>
                <c:pt idx="18">
                  <c:v>118.70266723632801</c:v>
                </c:pt>
                <c:pt idx="19">
                  <c:v>120.70703125</c:v>
                </c:pt>
                <c:pt idx="20">
                  <c:v>120.71798706054699</c:v>
                </c:pt>
                <c:pt idx="21">
                  <c:v>119.39831542968801</c:v>
                </c:pt>
                <c:pt idx="22">
                  <c:v>120.72372436523403</c:v>
                </c:pt>
                <c:pt idx="23">
                  <c:v>119.71463012695301</c:v>
                </c:pt>
                <c:pt idx="24">
                  <c:v>120.18402099609403</c:v>
                </c:pt>
                <c:pt idx="25">
                  <c:v>120.18402099609403</c:v>
                </c:pt>
                <c:pt idx="26">
                  <c:v>119.89831542968801</c:v>
                </c:pt>
                <c:pt idx="27">
                  <c:v>120.18402099609403</c:v>
                </c:pt>
                <c:pt idx="28">
                  <c:v>119.89831542968801</c:v>
                </c:pt>
                <c:pt idx="29">
                  <c:v>120.18496704101602</c:v>
                </c:pt>
                <c:pt idx="30">
                  <c:v>120.17755126953102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3AF-4BDD-8F0E-C861D6D7DA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1278064"/>
        <c:axId val="1420973616"/>
      </c:scatterChart>
      <c:valAx>
        <c:axId val="1421278064"/>
        <c:scaling>
          <c:orientation val="minMax"/>
          <c:max val="30"/>
          <c:min val="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20973616"/>
        <c:crosses val="autoZero"/>
        <c:crossBetween val="midCat"/>
      </c:valAx>
      <c:valAx>
        <c:axId val="142097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21278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523875</xdr:colOff>
      <xdr:row>1</xdr:row>
      <xdr:rowOff>133350</xdr:rowOff>
    </xdr:from>
    <xdr:to>
      <xdr:col>27</xdr:col>
      <xdr:colOff>466725</xdr:colOff>
      <xdr:row>25</xdr:row>
      <xdr:rowOff>42862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21A6625-2BE7-4156-963D-674D9EA2E0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495300</xdr:colOff>
      <xdr:row>26</xdr:row>
      <xdr:rowOff>19050</xdr:rowOff>
    </xdr:from>
    <xdr:to>
      <xdr:col>27</xdr:col>
      <xdr:colOff>438150</xdr:colOff>
      <xdr:row>49</xdr:row>
      <xdr:rowOff>119062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749B3DA-0A9B-465A-936F-DBAE7E9397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523875</xdr:colOff>
      <xdr:row>1</xdr:row>
      <xdr:rowOff>133350</xdr:rowOff>
    </xdr:from>
    <xdr:to>
      <xdr:col>27</xdr:col>
      <xdr:colOff>466725</xdr:colOff>
      <xdr:row>25</xdr:row>
      <xdr:rowOff>42862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B164BAB-FE00-4D5C-BB25-A1BA6138FF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495300</xdr:colOff>
      <xdr:row>26</xdr:row>
      <xdr:rowOff>19050</xdr:rowOff>
    </xdr:from>
    <xdr:to>
      <xdr:col>27</xdr:col>
      <xdr:colOff>438150</xdr:colOff>
      <xdr:row>49</xdr:row>
      <xdr:rowOff>119062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EF14BDD-62A6-40B1-8E01-CD5BC5FF52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523875</xdr:colOff>
      <xdr:row>1</xdr:row>
      <xdr:rowOff>133350</xdr:rowOff>
    </xdr:from>
    <xdr:to>
      <xdr:col>27</xdr:col>
      <xdr:colOff>466725</xdr:colOff>
      <xdr:row>25</xdr:row>
      <xdr:rowOff>42862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54AB22E-1671-4633-8AEB-E4A01B189B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495300</xdr:colOff>
      <xdr:row>26</xdr:row>
      <xdr:rowOff>19050</xdr:rowOff>
    </xdr:from>
    <xdr:to>
      <xdr:col>27</xdr:col>
      <xdr:colOff>438150</xdr:colOff>
      <xdr:row>49</xdr:row>
      <xdr:rowOff>119062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5732509-D9E6-4D57-8AA8-94B0A64008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523875</xdr:colOff>
      <xdr:row>1</xdr:row>
      <xdr:rowOff>133350</xdr:rowOff>
    </xdr:from>
    <xdr:to>
      <xdr:col>27</xdr:col>
      <xdr:colOff>466725</xdr:colOff>
      <xdr:row>25</xdr:row>
      <xdr:rowOff>42862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E59A241-6934-4B08-9799-A343AB6F2D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495300</xdr:colOff>
      <xdr:row>26</xdr:row>
      <xdr:rowOff>19050</xdr:rowOff>
    </xdr:from>
    <xdr:to>
      <xdr:col>27</xdr:col>
      <xdr:colOff>438150</xdr:colOff>
      <xdr:row>49</xdr:row>
      <xdr:rowOff>119062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F1E04EE-4119-4EF9-814C-6C6BD98BE6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466724</xdr:colOff>
      <xdr:row>6</xdr:row>
      <xdr:rowOff>123825</xdr:rowOff>
    </xdr:from>
    <xdr:to>
      <xdr:col>26</xdr:col>
      <xdr:colOff>19050</xdr:colOff>
      <xdr:row>32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B2608A1-766F-4057-9450-FA1EEAF271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3DCB5-1F57-4623-BE11-4EBDA5C049AE}">
  <dimension ref="A1:J123"/>
  <sheetViews>
    <sheetView topLeftCell="A86" workbookViewId="0">
      <selection activeCell="H3" sqref="H3:H123"/>
    </sheetView>
  </sheetViews>
  <sheetFormatPr defaultRowHeight="15" x14ac:dyDescent="0.25"/>
  <sheetData>
    <row r="1" spans="1:10" x14ac:dyDescent="0.25">
      <c r="F1" t="s">
        <v>12</v>
      </c>
    </row>
    <row r="2" spans="1:10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1</v>
      </c>
      <c r="G2" t="s">
        <v>7</v>
      </c>
      <c r="H2" t="s">
        <v>6</v>
      </c>
      <c r="I2" t="s">
        <v>9</v>
      </c>
      <c r="J2" t="s">
        <v>8</v>
      </c>
    </row>
    <row r="3" spans="1:10" x14ac:dyDescent="0.25">
      <c r="A3">
        <v>0</v>
      </c>
      <c r="B3">
        <v>72.046775817870895</v>
      </c>
      <c r="C3">
        <v>332.10168457031199</v>
      </c>
      <c r="D3">
        <v>108.907135505676</v>
      </c>
      <c r="E3">
        <v>228.41921997070301</v>
      </c>
      <c r="F3">
        <v>0</v>
      </c>
      <c r="G3">
        <f>B3-$B$3</f>
        <v>0</v>
      </c>
      <c r="H3">
        <f>C3-$C$3</f>
        <v>0</v>
      </c>
      <c r="I3">
        <f>D3-$D$3</f>
        <v>0</v>
      </c>
      <c r="J3">
        <f>E3-$E$3</f>
        <v>0</v>
      </c>
    </row>
    <row r="4" spans="1:10" x14ac:dyDescent="0.25">
      <c r="A4">
        <v>1</v>
      </c>
      <c r="B4">
        <v>72.046775817870895</v>
      </c>
      <c r="C4">
        <v>332.5</v>
      </c>
      <c r="D4">
        <v>108.907135505676</v>
      </c>
      <c r="E4">
        <v>228.5</v>
      </c>
      <c r="F4">
        <v>1</v>
      </c>
      <c r="G4">
        <f t="shared" ref="G4:G67" si="0">B4-$B$3</f>
        <v>0</v>
      </c>
      <c r="H4">
        <f t="shared" ref="H4:H67" si="1">C4-$C$3</f>
        <v>0.39831542968801159</v>
      </c>
      <c r="I4">
        <f t="shared" ref="I4:I67" si="2">D4-$D$3</f>
        <v>0</v>
      </c>
      <c r="J4">
        <f t="shared" ref="J4:J67" si="3">E4-$E$3</f>
        <v>8.0780029296988687E-2</v>
      </c>
    </row>
    <row r="5" spans="1:10" x14ac:dyDescent="0.25">
      <c r="A5">
        <v>2</v>
      </c>
      <c r="B5">
        <v>72.046775817870895</v>
      </c>
      <c r="C5">
        <v>332.28665161132801</v>
      </c>
      <c r="D5">
        <v>108.907135505676</v>
      </c>
      <c r="E5">
        <v>228.593338012695</v>
      </c>
      <c r="F5">
        <v>2</v>
      </c>
      <c r="G5">
        <f t="shared" si="0"/>
        <v>0</v>
      </c>
      <c r="H5">
        <f t="shared" si="1"/>
        <v>0.1849670410160229</v>
      </c>
      <c r="I5">
        <f t="shared" si="2"/>
        <v>0</v>
      </c>
      <c r="J5">
        <f t="shared" si="3"/>
        <v>0.17411804199198855</v>
      </c>
    </row>
    <row r="6" spans="1:10" x14ac:dyDescent="0.25">
      <c r="A6">
        <v>3</v>
      </c>
      <c r="B6">
        <v>72.046775817870895</v>
      </c>
      <c r="C6">
        <v>332.5</v>
      </c>
      <c r="D6">
        <v>108.907135505676</v>
      </c>
      <c r="E6">
        <v>228.5</v>
      </c>
      <c r="F6">
        <v>3</v>
      </c>
      <c r="G6">
        <f t="shared" si="0"/>
        <v>0</v>
      </c>
      <c r="H6">
        <f t="shared" si="1"/>
        <v>0.39831542968801159</v>
      </c>
      <c r="I6">
        <f t="shared" si="2"/>
        <v>0</v>
      </c>
      <c r="J6">
        <f t="shared" si="3"/>
        <v>8.0780029296988687E-2</v>
      </c>
    </row>
    <row r="7" spans="1:10" x14ac:dyDescent="0.25">
      <c r="A7">
        <v>4</v>
      </c>
      <c r="B7">
        <v>72.046775817870895</v>
      </c>
      <c r="C7">
        <v>332.10168457031199</v>
      </c>
      <c r="D7">
        <v>108.907135505676</v>
      </c>
      <c r="E7">
        <v>228.41921997070301</v>
      </c>
      <c r="F7">
        <v>4</v>
      </c>
      <c r="G7">
        <f t="shared" si="0"/>
        <v>0</v>
      </c>
      <c r="H7">
        <f t="shared" si="1"/>
        <v>0</v>
      </c>
      <c r="I7">
        <f t="shared" si="2"/>
        <v>0</v>
      </c>
      <c r="J7">
        <f t="shared" si="3"/>
        <v>0</v>
      </c>
    </row>
    <row r="8" spans="1:10" x14ac:dyDescent="0.25">
      <c r="A8">
        <v>5</v>
      </c>
      <c r="B8">
        <v>72.046775817870895</v>
      </c>
      <c r="C8">
        <v>332.09637451171801</v>
      </c>
      <c r="D8">
        <v>108.907135505676</v>
      </c>
      <c r="E8">
        <v>228.35842895507801</v>
      </c>
      <c r="F8">
        <v>5</v>
      </c>
      <c r="G8">
        <f t="shared" si="0"/>
        <v>0</v>
      </c>
      <c r="H8">
        <f t="shared" si="1"/>
        <v>-5.3100585939773737E-3</v>
      </c>
      <c r="I8">
        <f t="shared" si="2"/>
        <v>0</v>
      </c>
      <c r="J8">
        <f t="shared" si="3"/>
        <v>-6.0791015625E-2</v>
      </c>
    </row>
    <row r="9" spans="1:10" x14ac:dyDescent="0.25">
      <c r="A9">
        <v>6</v>
      </c>
      <c r="B9">
        <v>72.046775817870895</v>
      </c>
      <c r="C9">
        <v>332.5</v>
      </c>
      <c r="D9">
        <v>108.907135505676</v>
      </c>
      <c r="E9">
        <v>228.5</v>
      </c>
      <c r="F9">
        <v>6</v>
      </c>
      <c r="G9">
        <f t="shared" si="0"/>
        <v>0</v>
      </c>
      <c r="H9">
        <f t="shared" si="1"/>
        <v>0.39831542968801159</v>
      </c>
      <c r="I9">
        <f t="shared" si="2"/>
        <v>0</v>
      </c>
      <c r="J9">
        <f t="shared" si="3"/>
        <v>8.0780029296988687E-2</v>
      </c>
    </row>
    <row r="10" spans="1:10" x14ac:dyDescent="0.25">
      <c r="A10">
        <v>7</v>
      </c>
      <c r="B10">
        <v>72.046775817870895</v>
      </c>
      <c r="C10">
        <v>332.31817626953102</v>
      </c>
      <c r="D10">
        <v>108.907135505676</v>
      </c>
      <c r="E10">
        <v>228.31817626953099</v>
      </c>
      <c r="F10">
        <v>7</v>
      </c>
      <c r="G10">
        <f t="shared" si="0"/>
        <v>0</v>
      </c>
      <c r="H10">
        <f t="shared" si="1"/>
        <v>0.21649169921903422</v>
      </c>
      <c r="I10">
        <f t="shared" si="2"/>
        <v>0</v>
      </c>
      <c r="J10">
        <f t="shared" si="3"/>
        <v>-0.10104370117201711</v>
      </c>
    </row>
    <row r="11" spans="1:10" x14ac:dyDescent="0.25">
      <c r="A11">
        <v>8</v>
      </c>
      <c r="B11">
        <v>72.046775817870895</v>
      </c>
      <c r="C11">
        <v>332.5</v>
      </c>
      <c r="D11">
        <v>108.907135505676</v>
      </c>
      <c r="E11">
        <v>228.5</v>
      </c>
      <c r="F11">
        <v>8</v>
      </c>
      <c r="G11">
        <f t="shared" si="0"/>
        <v>0</v>
      </c>
      <c r="H11">
        <f t="shared" si="1"/>
        <v>0.39831542968801159</v>
      </c>
      <c r="I11">
        <f t="shared" si="2"/>
        <v>0</v>
      </c>
      <c r="J11">
        <f t="shared" si="3"/>
        <v>8.0780029296988687E-2</v>
      </c>
    </row>
    <row r="12" spans="1:10" x14ac:dyDescent="0.25">
      <c r="A12">
        <v>9</v>
      </c>
      <c r="B12">
        <v>72.046775817870895</v>
      </c>
      <c r="C12">
        <v>332.5</v>
      </c>
      <c r="D12">
        <v>108.907135505676</v>
      </c>
      <c r="E12">
        <v>228.5</v>
      </c>
      <c r="F12">
        <v>9</v>
      </c>
      <c r="G12">
        <f t="shared" si="0"/>
        <v>0</v>
      </c>
      <c r="H12">
        <f t="shared" si="1"/>
        <v>0.39831542968801159</v>
      </c>
      <c r="I12">
        <f t="shared" si="2"/>
        <v>0</v>
      </c>
      <c r="J12">
        <f t="shared" si="3"/>
        <v>8.0780029296988687E-2</v>
      </c>
    </row>
    <row r="13" spans="1:10" x14ac:dyDescent="0.25">
      <c r="A13">
        <v>10</v>
      </c>
      <c r="B13">
        <v>72.046775817870895</v>
      </c>
      <c r="C13">
        <v>332.5</v>
      </c>
      <c r="D13">
        <v>108.907135505676</v>
      </c>
      <c r="E13">
        <v>228.5</v>
      </c>
      <c r="F13">
        <v>10</v>
      </c>
      <c r="G13">
        <f t="shared" si="0"/>
        <v>0</v>
      </c>
      <c r="H13">
        <f t="shared" si="1"/>
        <v>0.39831542968801159</v>
      </c>
      <c r="I13">
        <f t="shared" si="2"/>
        <v>0</v>
      </c>
      <c r="J13">
        <f t="shared" si="3"/>
        <v>8.0780029296988687E-2</v>
      </c>
    </row>
    <row r="14" spans="1:10" x14ac:dyDescent="0.25">
      <c r="A14">
        <v>11</v>
      </c>
      <c r="B14">
        <v>72.046775817870895</v>
      </c>
      <c r="C14">
        <v>332.31652832031199</v>
      </c>
      <c r="D14">
        <v>108.907135505676</v>
      </c>
      <c r="E14">
        <v>228.27981567382801</v>
      </c>
      <c r="F14">
        <v>11</v>
      </c>
      <c r="G14">
        <f t="shared" si="0"/>
        <v>0</v>
      </c>
      <c r="H14">
        <f t="shared" si="1"/>
        <v>0.21484375</v>
      </c>
      <c r="I14">
        <f t="shared" si="2"/>
        <v>0</v>
      </c>
      <c r="J14">
        <f t="shared" si="3"/>
        <v>-0.139404296875</v>
      </c>
    </row>
    <row r="15" spans="1:10" x14ac:dyDescent="0.25">
      <c r="A15">
        <v>12</v>
      </c>
      <c r="B15">
        <v>72.046775817870895</v>
      </c>
      <c r="C15">
        <v>332.5</v>
      </c>
      <c r="D15">
        <v>108.907135505676</v>
      </c>
      <c r="E15">
        <v>228.5</v>
      </c>
      <c r="F15">
        <v>12</v>
      </c>
      <c r="G15">
        <f t="shared" si="0"/>
        <v>0</v>
      </c>
      <c r="H15">
        <f t="shared" si="1"/>
        <v>0.39831542968801159</v>
      </c>
      <c r="I15">
        <f t="shared" si="2"/>
        <v>0</v>
      </c>
      <c r="J15">
        <f t="shared" si="3"/>
        <v>8.0780029296988687E-2</v>
      </c>
    </row>
    <row r="16" spans="1:10" x14ac:dyDescent="0.25">
      <c r="A16">
        <v>13</v>
      </c>
      <c r="B16">
        <v>72.046775817870895</v>
      </c>
      <c r="C16">
        <v>332.5</v>
      </c>
      <c r="D16">
        <v>108.907135505676</v>
      </c>
      <c r="E16">
        <v>228.1875</v>
      </c>
      <c r="F16">
        <v>13</v>
      </c>
      <c r="G16">
        <f t="shared" si="0"/>
        <v>0</v>
      </c>
      <c r="H16">
        <f t="shared" si="1"/>
        <v>0.39831542968801159</v>
      </c>
      <c r="I16">
        <f t="shared" si="2"/>
        <v>0</v>
      </c>
      <c r="J16">
        <f t="shared" si="3"/>
        <v>-0.23171997070301131</v>
      </c>
    </row>
    <row r="17" spans="1:10" x14ac:dyDescent="0.25">
      <c r="A17">
        <v>14</v>
      </c>
      <c r="B17">
        <v>72.046775817870895</v>
      </c>
      <c r="C17">
        <v>332.10168457031199</v>
      </c>
      <c r="D17">
        <v>108.907135505676</v>
      </c>
      <c r="E17">
        <v>228.41921997070301</v>
      </c>
      <c r="F17">
        <v>14</v>
      </c>
      <c r="G17">
        <f t="shared" si="0"/>
        <v>0</v>
      </c>
      <c r="H17">
        <f t="shared" si="1"/>
        <v>0</v>
      </c>
      <c r="I17">
        <f t="shared" si="2"/>
        <v>0</v>
      </c>
      <c r="J17">
        <f t="shared" si="3"/>
        <v>0</v>
      </c>
    </row>
    <row r="18" spans="1:10" x14ac:dyDescent="0.25">
      <c r="A18">
        <v>15</v>
      </c>
      <c r="B18">
        <v>72.046775817870895</v>
      </c>
      <c r="C18">
        <v>332.31652832031199</v>
      </c>
      <c r="D18">
        <v>108.907135505676</v>
      </c>
      <c r="E18">
        <v>228.27981567382801</v>
      </c>
      <c r="F18">
        <v>15</v>
      </c>
      <c r="G18">
        <f t="shared" si="0"/>
        <v>0</v>
      </c>
      <c r="H18">
        <f t="shared" si="1"/>
        <v>0.21484375</v>
      </c>
      <c r="I18">
        <f t="shared" si="2"/>
        <v>0</v>
      </c>
      <c r="J18">
        <f t="shared" si="3"/>
        <v>-0.139404296875</v>
      </c>
    </row>
    <row r="19" spans="1:10" x14ac:dyDescent="0.25">
      <c r="A19">
        <v>16</v>
      </c>
      <c r="B19">
        <v>72.046775817870895</v>
      </c>
      <c r="C19">
        <v>332.31817626953102</v>
      </c>
      <c r="D19">
        <v>108.907135505676</v>
      </c>
      <c r="E19">
        <v>228.31817626953099</v>
      </c>
      <c r="F19">
        <v>16</v>
      </c>
      <c r="G19">
        <f t="shared" si="0"/>
        <v>0</v>
      </c>
      <c r="H19">
        <f t="shared" si="1"/>
        <v>0.21649169921903422</v>
      </c>
      <c r="I19">
        <f t="shared" si="2"/>
        <v>0</v>
      </c>
      <c r="J19">
        <f t="shared" si="3"/>
        <v>-0.10104370117201711</v>
      </c>
    </row>
    <row r="20" spans="1:10" x14ac:dyDescent="0.25">
      <c r="A20">
        <v>17</v>
      </c>
      <c r="B20">
        <v>72.046775817870895</v>
      </c>
      <c r="C20">
        <v>332.28665161132801</v>
      </c>
      <c r="D20">
        <v>108.907135505676</v>
      </c>
      <c r="E20">
        <v>228.593338012695</v>
      </c>
      <c r="F20">
        <v>17</v>
      </c>
      <c r="G20">
        <f t="shared" si="0"/>
        <v>0</v>
      </c>
      <c r="H20">
        <f t="shared" si="1"/>
        <v>0.1849670410160229</v>
      </c>
      <c r="I20">
        <f t="shared" si="2"/>
        <v>0</v>
      </c>
      <c r="J20">
        <f t="shared" si="3"/>
        <v>0.17411804199198855</v>
      </c>
    </row>
    <row r="21" spans="1:10" x14ac:dyDescent="0.25">
      <c r="A21">
        <v>18</v>
      </c>
      <c r="B21">
        <v>72.046775817870895</v>
      </c>
      <c r="C21">
        <v>332.5</v>
      </c>
      <c r="D21">
        <v>108.907135505676</v>
      </c>
      <c r="E21">
        <v>228.5</v>
      </c>
      <c r="F21">
        <v>18</v>
      </c>
      <c r="G21">
        <f t="shared" si="0"/>
        <v>0</v>
      </c>
      <c r="H21">
        <f t="shared" si="1"/>
        <v>0.39831542968801159</v>
      </c>
      <c r="I21">
        <f t="shared" si="2"/>
        <v>0</v>
      </c>
      <c r="J21">
        <f t="shared" si="3"/>
        <v>8.0780029296988687E-2</v>
      </c>
    </row>
    <row r="22" spans="1:10" x14ac:dyDescent="0.25">
      <c r="A22">
        <v>19</v>
      </c>
      <c r="B22">
        <v>72.046775817870895</v>
      </c>
      <c r="C22">
        <v>332.28665161132801</v>
      </c>
      <c r="D22">
        <v>108.907135505676</v>
      </c>
      <c r="E22">
        <v>228.593338012695</v>
      </c>
      <c r="F22">
        <v>19</v>
      </c>
      <c r="G22">
        <f t="shared" si="0"/>
        <v>0</v>
      </c>
      <c r="H22">
        <f t="shared" si="1"/>
        <v>0.1849670410160229</v>
      </c>
      <c r="I22">
        <f t="shared" si="2"/>
        <v>0</v>
      </c>
      <c r="J22">
        <f t="shared" si="3"/>
        <v>0.17411804199198855</v>
      </c>
    </row>
    <row r="23" spans="1:10" x14ac:dyDescent="0.25">
      <c r="A23">
        <v>20</v>
      </c>
      <c r="B23">
        <v>72.046775817870895</v>
      </c>
      <c r="C23">
        <v>332.28570556640602</v>
      </c>
      <c r="D23">
        <v>108.907135505676</v>
      </c>
      <c r="E23">
        <v>228.57142639160099</v>
      </c>
      <c r="F23">
        <v>20</v>
      </c>
      <c r="G23">
        <f t="shared" si="0"/>
        <v>0</v>
      </c>
      <c r="H23">
        <f t="shared" si="1"/>
        <v>0.18402099609403422</v>
      </c>
      <c r="I23">
        <f t="shared" si="2"/>
        <v>0</v>
      </c>
      <c r="J23">
        <f t="shared" si="3"/>
        <v>0.15220642089798275</v>
      </c>
    </row>
    <row r="24" spans="1:10" x14ac:dyDescent="0.25">
      <c r="A24">
        <v>21</v>
      </c>
      <c r="B24">
        <v>72.046775817870895</v>
      </c>
      <c r="C24">
        <v>332.31817626953102</v>
      </c>
      <c r="D24">
        <v>108.907135505676</v>
      </c>
      <c r="E24">
        <v>228.31817626953099</v>
      </c>
      <c r="F24">
        <v>21</v>
      </c>
      <c r="G24">
        <f t="shared" si="0"/>
        <v>0</v>
      </c>
      <c r="H24">
        <f t="shared" si="1"/>
        <v>0.21649169921903422</v>
      </c>
      <c r="I24">
        <f t="shared" si="2"/>
        <v>0</v>
      </c>
      <c r="J24">
        <f t="shared" si="3"/>
        <v>-0.10104370117201711</v>
      </c>
    </row>
    <row r="25" spans="1:10" x14ac:dyDescent="0.25">
      <c r="A25">
        <v>22</v>
      </c>
      <c r="B25">
        <v>72.046775817870895</v>
      </c>
      <c r="C25">
        <v>332.5</v>
      </c>
      <c r="D25">
        <v>108.907135505676</v>
      </c>
      <c r="E25">
        <v>228.5</v>
      </c>
      <c r="F25">
        <v>22</v>
      </c>
      <c r="G25">
        <f t="shared" si="0"/>
        <v>0</v>
      </c>
      <c r="H25">
        <f t="shared" si="1"/>
        <v>0.39831542968801159</v>
      </c>
      <c r="I25">
        <f t="shared" si="2"/>
        <v>0</v>
      </c>
      <c r="J25">
        <f t="shared" si="3"/>
        <v>8.0780029296988687E-2</v>
      </c>
    </row>
    <row r="26" spans="1:10" x14ac:dyDescent="0.25">
      <c r="A26">
        <v>23</v>
      </c>
      <c r="B26">
        <v>72.046775817870895</v>
      </c>
      <c r="C26">
        <v>332.5</v>
      </c>
      <c r="D26">
        <v>108.907135505676</v>
      </c>
      <c r="E26">
        <v>228.5</v>
      </c>
      <c r="F26">
        <v>23</v>
      </c>
      <c r="G26">
        <f t="shared" si="0"/>
        <v>0</v>
      </c>
      <c r="H26">
        <f t="shared" si="1"/>
        <v>0.39831542968801159</v>
      </c>
      <c r="I26">
        <f t="shared" si="2"/>
        <v>0</v>
      </c>
      <c r="J26">
        <f t="shared" si="3"/>
        <v>8.0780029296988687E-2</v>
      </c>
    </row>
    <row r="27" spans="1:10" x14ac:dyDescent="0.25">
      <c r="A27">
        <v>24</v>
      </c>
      <c r="B27">
        <v>72.046775817870895</v>
      </c>
      <c r="C27">
        <v>332.5</v>
      </c>
      <c r="D27">
        <v>108.907135505676</v>
      </c>
      <c r="E27">
        <v>228.5</v>
      </c>
      <c r="F27">
        <v>24</v>
      </c>
      <c r="G27">
        <f t="shared" si="0"/>
        <v>0</v>
      </c>
      <c r="H27">
        <f t="shared" si="1"/>
        <v>0.39831542968801159</v>
      </c>
      <c r="I27">
        <f t="shared" si="2"/>
        <v>0</v>
      </c>
      <c r="J27">
        <f t="shared" si="3"/>
        <v>8.0780029296988687E-2</v>
      </c>
    </row>
    <row r="28" spans="1:10" x14ac:dyDescent="0.25">
      <c r="A28">
        <v>25</v>
      </c>
      <c r="B28">
        <v>72.046775817870895</v>
      </c>
      <c r="C28">
        <v>332.31817626953102</v>
      </c>
      <c r="D28">
        <v>108.907135505676</v>
      </c>
      <c r="E28">
        <v>228.31817626953099</v>
      </c>
      <c r="F28">
        <v>25</v>
      </c>
      <c r="G28">
        <f t="shared" si="0"/>
        <v>0</v>
      </c>
      <c r="H28">
        <f t="shared" si="1"/>
        <v>0.21649169921903422</v>
      </c>
      <c r="I28">
        <f t="shared" si="2"/>
        <v>0</v>
      </c>
      <c r="J28">
        <f t="shared" si="3"/>
        <v>-0.10104370117201711</v>
      </c>
    </row>
    <row r="29" spans="1:10" x14ac:dyDescent="0.25">
      <c r="A29">
        <v>26</v>
      </c>
      <c r="B29">
        <v>72.046775817870895</v>
      </c>
      <c r="C29">
        <v>332.28570556640602</v>
      </c>
      <c r="D29">
        <v>108.907135505676</v>
      </c>
      <c r="E29">
        <v>228.57142639160099</v>
      </c>
      <c r="F29">
        <v>26</v>
      </c>
      <c r="G29">
        <f t="shared" si="0"/>
        <v>0</v>
      </c>
      <c r="H29">
        <f t="shared" si="1"/>
        <v>0.18402099609403422</v>
      </c>
      <c r="I29">
        <f t="shared" si="2"/>
        <v>0</v>
      </c>
      <c r="J29">
        <f t="shared" si="3"/>
        <v>0.15220642089798275</v>
      </c>
    </row>
    <row r="30" spans="1:10" x14ac:dyDescent="0.25">
      <c r="A30">
        <v>27</v>
      </c>
      <c r="B30">
        <v>72.046775817870895</v>
      </c>
      <c r="C30">
        <v>332.31652832031199</v>
      </c>
      <c r="D30">
        <v>108.907135505676</v>
      </c>
      <c r="E30">
        <v>228.27981567382801</v>
      </c>
      <c r="F30">
        <v>27</v>
      </c>
      <c r="G30">
        <f t="shared" si="0"/>
        <v>0</v>
      </c>
      <c r="H30">
        <f t="shared" si="1"/>
        <v>0.21484375</v>
      </c>
      <c r="I30">
        <f t="shared" si="2"/>
        <v>0</v>
      </c>
      <c r="J30">
        <f t="shared" si="3"/>
        <v>-0.139404296875</v>
      </c>
    </row>
    <row r="31" spans="1:10" x14ac:dyDescent="0.25">
      <c r="A31">
        <v>28</v>
      </c>
      <c r="B31">
        <v>72.046775817870895</v>
      </c>
      <c r="C31">
        <v>332.31817626953102</v>
      </c>
      <c r="D31">
        <v>108.907135505676</v>
      </c>
      <c r="E31">
        <v>228.31817626953099</v>
      </c>
      <c r="F31">
        <v>28</v>
      </c>
      <c r="G31">
        <f t="shared" si="0"/>
        <v>0</v>
      </c>
      <c r="H31">
        <f t="shared" si="1"/>
        <v>0.21649169921903422</v>
      </c>
      <c r="I31">
        <f t="shared" si="2"/>
        <v>0</v>
      </c>
      <c r="J31">
        <f t="shared" si="3"/>
        <v>-0.10104370117201711</v>
      </c>
    </row>
    <row r="32" spans="1:10" x14ac:dyDescent="0.25">
      <c r="A32">
        <v>29</v>
      </c>
      <c r="B32">
        <v>72.046775817870895</v>
      </c>
      <c r="C32">
        <v>332.28665161132801</v>
      </c>
      <c r="D32">
        <v>108.907135505676</v>
      </c>
      <c r="E32">
        <v>228.593338012695</v>
      </c>
      <c r="F32">
        <v>29</v>
      </c>
      <c r="G32">
        <f t="shared" si="0"/>
        <v>0</v>
      </c>
      <c r="H32">
        <f t="shared" si="1"/>
        <v>0.1849670410160229</v>
      </c>
      <c r="I32">
        <f t="shared" si="2"/>
        <v>0</v>
      </c>
      <c r="J32">
        <f t="shared" si="3"/>
        <v>0.17411804199198855</v>
      </c>
    </row>
    <row r="33" spans="1:10" x14ac:dyDescent="0.25">
      <c r="A33">
        <v>30</v>
      </c>
      <c r="B33">
        <v>72.046775817870895</v>
      </c>
      <c r="C33">
        <v>332.28570556640602</v>
      </c>
      <c r="D33">
        <v>108.907135505676</v>
      </c>
      <c r="E33">
        <v>228.57142639160099</v>
      </c>
      <c r="F33">
        <v>30</v>
      </c>
      <c r="G33">
        <f t="shared" si="0"/>
        <v>0</v>
      </c>
      <c r="H33">
        <f t="shared" si="1"/>
        <v>0.18402099609403422</v>
      </c>
      <c r="I33">
        <f t="shared" si="2"/>
        <v>0</v>
      </c>
      <c r="J33">
        <f t="shared" si="3"/>
        <v>0.15220642089798275</v>
      </c>
    </row>
    <row r="34" spans="1:10" x14ac:dyDescent="0.25">
      <c r="A34">
        <v>31</v>
      </c>
      <c r="B34">
        <v>72.046775817870895</v>
      </c>
      <c r="C34">
        <v>332.28570556640602</v>
      </c>
      <c r="D34">
        <v>108.907135505676</v>
      </c>
      <c r="E34">
        <v>228.57142639160099</v>
      </c>
      <c r="F34">
        <v>31</v>
      </c>
      <c r="G34">
        <f t="shared" si="0"/>
        <v>0</v>
      </c>
      <c r="H34">
        <f t="shared" si="1"/>
        <v>0.18402099609403422</v>
      </c>
      <c r="I34">
        <f t="shared" si="2"/>
        <v>0</v>
      </c>
      <c r="J34">
        <f t="shared" si="3"/>
        <v>0.15220642089798275</v>
      </c>
    </row>
    <row r="35" spans="1:10" x14ac:dyDescent="0.25">
      <c r="A35">
        <v>32</v>
      </c>
      <c r="B35">
        <v>72.046775817870895</v>
      </c>
      <c r="C35">
        <v>332.10168457031199</v>
      </c>
      <c r="D35">
        <v>108.907135505676</v>
      </c>
      <c r="E35">
        <v>228.41921997070301</v>
      </c>
      <c r="F35">
        <v>32</v>
      </c>
      <c r="G35">
        <f t="shared" si="0"/>
        <v>0</v>
      </c>
      <c r="H35">
        <f t="shared" si="1"/>
        <v>0</v>
      </c>
      <c r="I35">
        <f t="shared" si="2"/>
        <v>0</v>
      </c>
      <c r="J35">
        <f t="shared" si="3"/>
        <v>0</v>
      </c>
    </row>
    <row r="36" spans="1:10" x14ac:dyDescent="0.25">
      <c r="A36">
        <v>33</v>
      </c>
      <c r="B36">
        <v>72.046775817870895</v>
      </c>
      <c r="C36">
        <v>332.31817626953102</v>
      </c>
      <c r="D36">
        <v>108.907135505676</v>
      </c>
      <c r="E36">
        <v>228.31817626953099</v>
      </c>
      <c r="F36">
        <v>33</v>
      </c>
      <c r="G36">
        <f t="shared" si="0"/>
        <v>0</v>
      </c>
      <c r="H36">
        <f t="shared" si="1"/>
        <v>0.21649169921903422</v>
      </c>
      <c r="I36">
        <f t="shared" si="2"/>
        <v>0</v>
      </c>
      <c r="J36">
        <f t="shared" si="3"/>
        <v>-0.10104370117201711</v>
      </c>
    </row>
    <row r="37" spans="1:10" x14ac:dyDescent="0.25">
      <c r="A37">
        <v>34</v>
      </c>
      <c r="B37">
        <v>72.046775817870895</v>
      </c>
      <c r="C37">
        <v>332.31652832031199</v>
      </c>
      <c r="D37">
        <v>108.907135505676</v>
      </c>
      <c r="E37">
        <v>228.27981567382801</v>
      </c>
      <c r="F37">
        <v>34</v>
      </c>
      <c r="G37">
        <f t="shared" si="0"/>
        <v>0</v>
      </c>
      <c r="H37">
        <f t="shared" si="1"/>
        <v>0.21484375</v>
      </c>
      <c r="I37">
        <f t="shared" si="2"/>
        <v>0</v>
      </c>
      <c r="J37">
        <f t="shared" si="3"/>
        <v>-0.139404296875</v>
      </c>
    </row>
    <row r="38" spans="1:10" x14ac:dyDescent="0.25">
      <c r="A38">
        <v>35</v>
      </c>
      <c r="B38">
        <v>72.046775817870895</v>
      </c>
      <c r="C38">
        <v>332.5</v>
      </c>
      <c r="D38">
        <v>108.907135505676</v>
      </c>
      <c r="E38">
        <v>228.5</v>
      </c>
      <c r="F38">
        <v>35</v>
      </c>
      <c r="G38">
        <f t="shared" si="0"/>
        <v>0</v>
      </c>
      <c r="H38">
        <f t="shared" si="1"/>
        <v>0.39831542968801159</v>
      </c>
      <c r="I38">
        <f t="shared" si="2"/>
        <v>0</v>
      </c>
      <c r="J38">
        <f t="shared" si="3"/>
        <v>8.0780029296988687E-2</v>
      </c>
    </row>
    <row r="39" spans="1:10" x14ac:dyDescent="0.25">
      <c r="A39">
        <v>36</v>
      </c>
      <c r="B39">
        <v>72.046775817870895</v>
      </c>
      <c r="C39">
        <v>332.10168457031199</v>
      </c>
      <c r="D39">
        <v>108.907135505676</v>
      </c>
      <c r="E39">
        <v>228.41921997070301</v>
      </c>
      <c r="F39">
        <v>36</v>
      </c>
      <c r="G39">
        <f t="shared" si="0"/>
        <v>0</v>
      </c>
      <c r="H39">
        <f t="shared" si="1"/>
        <v>0</v>
      </c>
      <c r="I39">
        <f t="shared" si="2"/>
        <v>0</v>
      </c>
      <c r="J39">
        <f t="shared" si="3"/>
        <v>0</v>
      </c>
    </row>
    <row r="40" spans="1:10" x14ac:dyDescent="0.25">
      <c r="A40">
        <v>37</v>
      </c>
      <c r="B40">
        <v>72.046775817870895</v>
      </c>
      <c r="C40">
        <v>332.28570556640602</v>
      </c>
      <c r="D40">
        <v>108.907135505676</v>
      </c>
      <c r="E40">
        <v>228.57142639160099</v>
      </c>
      <c r="F40">
        <v>37</v>
      </c>
      <c r="G40">
        <f t="shared" si="0"/>
        <v>0</v>
      </c>
      <c r="H40">
        <f t="shared" si="1"/>
        <v>0.18402099609403422</v>
      </c>
      <c r="I40">
        <f t="shared" si="2"/>
        <v>0</v>
      </c>
      <c r="J40">
        <f t="shared" si="3"/>
        <v>0.15220642089798275</v>
      </c>
    </row>
    <row r="41" spans="1:10" x14ac:dyDescent="0.25">
      <c r="A41">
        <v>38</v>
      </c>
      <c r="B41">
        <v>72.046775817870895</v>
      </c>
      <c r="C41">
        <v>332.31817626953102</v>
      </c>
      <c r="D41">
        <v>108.907135505676</v>
      </c>
      <c r="E41">
        <v>228.31817626953099</v>
      </c>
      <c r="F41">
        <v>38</v>
      </c>
      <c r="G41">
        <f t="shared" si="0"/>
        <v>0</v>
      </c>
      <c r="H41">
        <f t="shared" si="1"/>
        <v>0.21649169921903422</v>
      </c>
      <c r="I41">
        <f t="shared" si="2"/>
        <v>0</v>
      </c>
      <c r="J41">
        <f t="shared" si="3"/>
        <v>-0.10104370117201711</v>
      </c>
    </row>
    <row r="42" spans="1:10" x14ac:dyDescent="0.25">
      <c r="A42">
        <v>39</v>
      </c>
      <c r="B42">
        <v>72.046775817870895</v>
      </c>
      <c r="C42">
        <v>332.28665161132801</v>
      </c>
      <c r="D42">
        <v>108.907135505676</v>
      </c>
      <c r="E42">
        <v>228.593338012695</v>
      </c>
      <c r="F42">
        <v>39</v>
      </c>
      <c r="G42">
        <f t="shared" si="0"/>
        <v>0</v>
      </c>
      <c r="H42">
        <f t="shared" si="1"/>
        <v>0.1849670410160229</v>
      </c>
      <c r="I42">
        <f t="shared" si="2"/>
        <v>0</v>
      </c>
      <c r="J42">
        <f t="shared" si="3"/>
        <v>0.17411804199198855</v>
      </c>
    </row>
    <row r="43" spans="1:10" x14ac:dyDescent="0.25">
      <c r="A43">
        <v>40</v>
      </c>
      <c r="B43">
        <v>72.046775817870895</v>
      </c>
      <c r="C43">
        <v>332.31817626953102</v>
      </c>
      <c r="D43">
        <v>108.907135505676</v>
      </c>
      <c r="E43">
        <v>228.31817626953099</v>
      </c>
      <c r="F43">
        <v>40</v>
      </c>
      <c r="G43">
        <f t="shared" si="0"/>
        <v>0</v>
      </c>
      <c r="H43">
        <f t="shared" si="1"/>
        <v>0.21649169921903422</v>
      </c>
      <c r="I43">
        <f t="shared" si="2"/>
        <v>0</v>
      </c>
      <c r="J43">
        <f t="shared" si="3"/>
        <v>-0.10104370117201711</v>
      </c>
    </row>
    <row r="44" spans="1:10" x14ac:dyDescent="0.25">
      <c r="A44">
        <v>41</v>
      </c>
      <c r="B44">
        <v>72.046775817870895</v>
      </c>
      <c r="C44">
        <v>332.31817626953102</v>
      </c>
      <c r="D44">
        <v>108.907135505676</v>
      </c>
      <c r="E44">
        <v>228.31817626953099</v>
      </c>
      <c r="F44">
        <v>41</v>
      </c>
      <c r="G44">
        <f t="shared" si="0"/>
        <v>0</v>
      </c>
      <c r="H44">
        <f t="shared" si="1"/>
        <v>0.21649169921903422</v>
      </c>
      <c r="I44">
        <f t="shared" si="2"/>
        <v>0</v>
      </c>
      <c r="J44">
        <f t="shared" si="3"/>
        <v>-0.10104370117201711</v>
      </c>
    </row>
    <row r="45" spans="1:10" x14ac:dyDescent="0.25">
      <c r="A45">
        <v>42</v>
      </c>
      <c r="B45">
        <v>72.046775817870895</v>
      </c>
      <c r="C45">
        <v>332.31652832031199</v>
      </c>
      <c r="D45">
        <v>108.907135505676</v>
      </c>
      <c r="E45">
        <v>228.27981567382801</v>
      </c>
      <c r="F45">
        <v>42</v>
      </c>
      <c r="G45">
        <f t="shared" si="0"/>
        <v>0</v>
      </c>
      <c r="H45">
        <f t="shared" si="1"/>
        <v>0.21484375</v>
      </c>
      <c r="I45">
        <f t="shared" si="2"/>
        <v>0</v>
      </c>
      <c r="J45">
        <f t="shared" si="3"/>
        <v>-0.139404296875</v>
      </c>
    </row>
    <row r="46" spans="1:10" x14ac:dyDescent="0.25">
      <c r="A46">
        <v>43</v>
      </c>
      <c r="B46">
        <v>72.046775817870895</v>
      </c>
      <c r="C46">
        <v>332.31652832031199</v>
      </c>
      <c r="D46">
        <v>108.907135505676</v>
      </c>
      <c r="E46">
        <v>228.27981567382801</v>
      </c>
      <c r="F46">
        <v>43</v>
      </c>
      <c r="G46">
        <f t="shared" si="0"/>
        <v>0</v>
      </c>
      <c r="H46">
        <f t="shared" si="1"/>
        <v>0.21484375</v>
      </c>
      <c r="I46">
        <f t="shared" si="2"/>
        <v>0</v>
      </c>
      <c r="J46">
        <f t="shared" si="3"/>
        <v>-0.139404296875</v>
      </c>
    </row>
    <row r="47" spans="1:10" x14ac:dyDescent="0.25">
      <c r="A47">
        <v>44</v>
      </c>
      <c r="B47">
        <v>72.046775817870895</v>
      </c>
      <c r="C47">
        <v>332.5</v>
      </c>
      <c r="D47">
        <v>108.907135505676</v>
      </c>
      <c r="E47">
        <v>228.5</v>
      </c>
      <c r="F47">
        <v>44</v>
      </c>
      <c r="G47">
        <f t="shared" si="0"/>
        <v>0</v>
      </c>
      <c r="H47">
        <f t="shared" si="1"/>
        <v>0.39831542968801159</v>
      </c>
      <c r="I47">
        <f t="shared" si="2"/>
        <v>0</v>
      </c>
      <c r="J47">
        <f t="shared" si="3"/>
        <v>8.0780029296988687E-2</v>
      </c>
    </row>
    <row r="48" spans="1:10" x14ac:dyDescent="0.25">
      <c r="A48">
        <v>45</v>
      </c>
      <c r="B48">
        <v>72.046775817870895</v>
      </c>
      <c r="C48">
        <v>332.5</v>
      </c>
      <c r="D48">
        <v>108.907135505676</v>
      </c>
      <c r="E48">
        <v>228.5</v>
      </c>
      <c r="F48">
        <v>45</v>
      </c>
      <c r="G48">
        <f t="shared" si="0"/>
        <v>0</v>
      </c>
      <c r="H48">
        <f t="shared" si="1"/>
        <v>0.39831542968801159</v>
      </c>
      <c r="I48">
        <f t="shared" si="2"/>
        <v>0</v>
      </c>
      <c r="J48">
        <f t="shared" si="3"/>
        <v>8.0780029296988687E-2</v>
      </c>
    </row>
    <row r="49" spans="1:10" x14ac:dyDescent="0.25">
      <c r="A49">
        <v>46</v>
      </c>
      <c r="B49">
        <v>72.046775817870895</v>
      </c>
      <c r="C49">
        <v>332.28570556640602</v>
      </c>
      <c r="D49">
        <v>108.907135505676</v>
      </c>
      <c r="E49">
        <v>228.57142639160099</v>
      </c>
      <c r="F49">
        <v>46</v>
      </c>
      <c r="G49">
        <f t="shared" si="0"/>
        <v>0</v>
      </c>
      <c r="H49">
        <f t="shared" si="1"/>
        <v>0.18402099609403422</v>
      </c>
      <c r="I49">
        <f t="shared" si="2"/>
        <v>0</v>
      </c>
      <c r="J49">
        <f t="shared" si="3"/>
        <v>0.15220642089798275</v>
      </c>
    </row>
    <row r="50" spans="1:10" x14ac:dyDescent="0.25">
      <c r="A50">
        <v>47</v>
      </c>
      <c r="B50">
        <v>72.046775817870895</v>
      </c>
      <c r="C50">
        <v>332.28665161132801</v>
      </c>
      <c r="D50">
        <v>108.907135505676</v>
      </c>
      <c r="E50">
        <v>228.593338012695</v>
      </c>
      <c r="F50">
        <v>47</v>
      </c>
      <c r="G50">
        <f t="shared" si="0"/>
        <v>0</v>
      </c>
      <c r="H50">
        <f t="shared" si="1"/>
        <v>0.1849670410160229</v>
      </c>
      <c r="I50">
        <f t="shared" si="2"/>
        <v>0</v>
      </c>
      <c r="J50">
        <f t="shared" si="3"/>
        <v>0.17411804199198855</v>
      </c>
    </row>
    <row r="51" spans="1:10" x14ac:dyDescent="0.25">
      <c r="A51">
        <v>48</v>
      </c>
      <c r="B51">
        <v>72.046775817870895</v>
      </c>
      <c r="C51">
        <v>332.5</v>
      </c>
      <c r="D51">
        <v>108.907135505676</v>
      </c>
      <c r="E51">
        <v>228.5</v>
      </c>
      <c r="F51">
        <v>48</v>
      </c>
      <c r="G51">
        <f t="shared" si="0"/>
        <v>0</v>
      </c>
      <c r="H51">
        <f t="shared" si="1"/>
        <v>0.39831542968801159</v>
      </c>
      <c r="I51">
        <f t="shared" si="2"/>
        <v>0</v>
      </c>
      <c r="J51">
        <f t="shared" si="3"/>
        <v>8.0780029296988687E-2</v>
      </c>
    </row>
    <row r="52" spans="1:10" x14ac:dyDescent="0.25">
      <c r="A52">
        <v>49</v>
      </c>
      <c r="B52">
        <v>72.046775817870895</v>
      </c>
      <c r="C52">
        <v>332.31652832031199</v>
      </c>
      <c r="D52">
        <v>108.907135505676</v>
      </c>
      <c r="E52">
        <v>228.27981567382801</v>
      </c>
      <c r="F52">
        <v>49</v>
      </c>
      <c r="G52">
        <f t="shared" si="0"/>
        <v>0</v>
      </c>
      <c r="H52">
        <f t="shared" si="1"/>
        <v>0.21484375</v>
      </c>
      <c r="I52">
        <f t="shared" si="2"/>
        <v>0</v>
      </c>
      <c r="J52">
        <f t="shared" si="3"/>
        <v>-0.139404296875</v>
      </c>
    </row>
    <row r="53" spans="1:10" x14ac:dyDescent="0.25">
      <c r="A53">
        <v>50</v>
      </c>
      <c r="B53">
        <v>72.046775817870895</v>
      </c>
      <c r="C53">
        <v>332.5</v>
      </c>
      <c r="D53">
        <v>108.907135505676</v>
      </c>
      <c r="E53">
        <v>228.5</v>
      </c>
      <c r="F53">
        <v>50</v>
      </c>
      <c r="G53">
        <f t="shared" si="0"/>
        <v>0</v>
      </c>
      <c r="H53">
        <f t="shared" si="1"/>
        <v>0.39831542968801159</v>
      </c>
      <c r="I53">
        <f t="shared" si="2"/>
        <v>0</v>
      </c>
      <c r="J53">
        <f t="shared" si="3"/>
        <v>8.0780029296988687E-2</v>
      </c>
    </row>
    <row r="54" spans="1:10" x14ac:dyDescent="0.25">
      <c r="A54">
        <v>51</v>
      </c>
      <c r="B54">
        <v>72.046775817870895</v>
      </c>
      <c r="C54">
        <v>332.31817626953102</v>
      </c>
      <c r="D54">
        <v>108.907135505676</v>
      </c>
      <c r="E54">
        <v>228.31817626953099</v>
      </c>
      <c r="F54">
        <v>51</v>
      </c>
      <c r="G54">
        <f t="shared" si="0"/>
        <v>0</v>
      </c>
      <c r="H54">
        <f t="shared" si="1"/>
        <v>0.21649169921903422</v>
      </c>
      <c r="I54">
        <f t="shared" si="2"/>
        <v>0</v>
      </c>
      <c r="J54">
        <f t="shared" si="3"/>
        <v>-0.10104370117201711</v>
      </c>
    </row>
    <row r="55" spans="1:10" x14ac:dyDescent="0.25">
      <c r="A55">
        <v>52</v>
      </c>
      <c r="B55">
        <v>72.046775817870895</v>
      </c>
      <c r="C55">
        <v>332.5</v>
      </c>
      <c r="D55">
        <v>108.907135505676</v>
      </c>
      <c r="E55">
        <v>228.5</v>
      </c>
      <c r="F55">
        <v>52</v>
      </c>
      <c r="G55">
        <f t="shared" si="0"/>
        <v>0</v>
      </c>
      <c r="H55">
        <f t="shared" si="1"/>
        <v>0.39831542968801159</v>
      </c>
      <c r="I55">
        <f t="shared" si="2"/>
        <v>0</v>
      </c>
      <c r="J55">
        <f t="shared" si="3"/>
        <v>8.0780029296988687E-2</v>
      </c>
    </row>
    <row r="56" spans="1:10" x14ac:dyDescent="0.25">
      <c r="A56">
        <v>53</v>
      </c>
      <c r="B56">
        <v>72.046775817870895</v>
      </c>
      <c r="C56">
        <v>332.27923583984301</v>
      </c>
      <c r="D56">
        <v>108.907135505676</v>
      </c>
      <c r="E56">
        <v>228.42207336425699</v>
      </c>
      <c r="F56">
        <v>53</v>
      </c>
      <c r="G56">
        <f t="shared" si="0"/>
        <v>0</v>
      </c>
      <c r="H56">
        <f t="shared" si="1"/>
        <v>0.17755126953102263</v>
      </c>
      <c r="I56">
        <f t="shared" si="2"/>
        <v>0</v>
      </c>
      <c r="J56">
        <f t="shared" si="3"/>
        <v>2.8533935539769573E-3</v>
      </c>
    </row>
    <row r="57" spans="1:10" x14ac:dyDescent="0.25">
      <c r="A57">
        <v>54</v>
      </c>
      <c r="B57">
        <v>72.046775817870895</v>
      </c>
      <c r="C57">
        <v>332.28665161132801</v>
      </c>
      <c r="D57">
        <v>108.907135505676</v>
      </c>
      <c r="E57">
        <v>228.593338012695</v>
      </c>
      <c r="F57">
        <v>54</v>
      </c>
      <c r="G57">
        <f t="shared" si="0"/>
        <v>0</v>
      </c>
      <c r="H57">
        <f t="shared" si="1"/>
        <v>0.1849670410160229</v>
      </c>
      <c r="I57">
        <f t="shared" si="2"/>
        <v>0</v>
      </c>
      <c r="J57">
        <f t="shared" si="3"/>
        <v>0.17411804199198855</v>
      </c>
    </row>
    <row r="58" spans="1:10" x14ac:dyDescent="0.25">
      <c r="A58">
        <v>55</v>
      </c>
      <c r="B58">
        <v>72.046775817870895</v>
      </c>
      <c r="C58">
        <v>332.5</v>
      </c>
      <c r="D58">
        <v>108.907135505676</v>
      </c>
      <c r="E58">
        <v>228.5</v>
      </c>
      <c r="F58">
        <v>55</v>
      </c>
      <c r="G58">
        <f t="shared" si="0"/>
        <v>0</v>
      </c>
      <c r="H58">
        <f t="shared" si="1"/>
        <v>0.39831542968801159</v>
      </c>
      <c r="I58">
        <f t="shared" si="2"/>
        <v>0</v>
      </c>
      <c r="J58">
        <f t="shared" si="3"/>
        <v>8.0780029296988687E-2</v>
      </c>
    </row>
    <row r="59" spans="1:10" x14ac:dyDescent="0.25">
      <c r="A59">
        <v>56</v>
      </c>
      <c r="B59">
        <v>72.046775817870895</v>
      </c>
      <c r="C59">
        <v>332.28570556640602</v>
      </c>
      <c r="D59">
        <v>108.907135505676</v>
      </c>
      <c r="E59">
        <v>228.57142639160099</v>
      </c>
      <c r="F59">
        <v>56</v>
      </c>
      <c r="G59">
        <f t="shared" si="0"/>
        <v>0</v>
      </c>
      <c r="H59">
        <f t="shared" si="1"/>
        <v>0.18402099609403422</v>
      </c>
      <c r="I59">
        <f t="shared" si="2"/>
        <v>0</v>
      </c>
      <c r="J59">
        <f t="shared" si="3"/>
        <v>0.15220642089798275</v>
      </c>
    </row>
    <row r="60" spans="1:10" x14ac:dyDescent="0.25">
      <c r="A60">
        <v>57</v>
      </c>
      <c r="B60">
        <v>72.046775817870895</v>
      </c>
      <c r="C60">
        <v>332.5</v>
      </c>
      <c r="D60">
        <v>108.907135505676</v>
      </c>
      <c r="E60">
        <v>228.5</v>
      </c>
      <c r="F60">
        <v>57</v>
      </c>
      <c r="G60">
        <f t="shared" si="0"/>
        <v>0</v>
      </c>
      <c r="H60">
        <f t="shared" si="1"/>
        <v>0.39831542968801159</v>
      </c>
      <c r="I60">
        <f t="shared" si="2"/>
        <v>0</v>
      </c>
      <c r="J60">
        <f t="shared" si="3"/>
        <v>8.0780029296988687E-2</v>
      </c>
    </row>
    <row r="61" spans="1:10" x14ac:dyDescent="0.25">
      <c r="A61">
        <v>58</v>
      </c>
      <c r="B61">
        <v>72.046775817870895</v>
      </c>
      <c r="C61">
        <v>332.31817626953102</v>
      </c>
      <c r="D61">
        <v>108.907135505676</v>
      </c>
      <c r="E61">
        <v>228.31817626953099</v>
      </c>
      <c r="F61">
        <v>58</v>
      </c>
      <c r="G61">
        <f t="shared" si="0"/>
        <v>0</v>
      </c>
      <c r="H61">
        <f t="shared" si="1"/>
        <v>0.21649169921903422</v>
      </c>
      <c r="I61">
        <f t="shared" si="2"/>
        <v>0</v>
      </c>
      <c r="J61">
        <f t="shared" si="3"/>
        <v>-0.10104370117201711</v>
      </c>
    </row>
    <row r="62" spans="1:10" x14ac:dyDescent="0.25">
      <c r="A62">
        <v>59</v>
      </c>
      <c r="B62">
        <v>72.046775817870895</v>
      </c>
      <c r="C62">
        <v>332.5</v>
      </c>
      <c r="D62">
        <v>108.907135505676</v>
      </c>
      <c r="E62">
        <v>228.5</v>
      </c>
      <c r="F62">
        <v>59</v>
      </c>
      <c r="G62">
        <f t="shared" si="0"/>
        <v>0</v>
      </c>
      <c r="H62">
        <f t="shared" si="1"/>
        <v>0.39831542968801159</v>
      </c>
      <c r="I62">
        <f t="shared" si="2"/>
        <v>0</v>
      </c>
      <c r="J62">
        <f t="shared" si="3"/>
        <v>8.0780029296988687E-2</v>
      </c>
    </row>
    <row r="63" spans="1:10" x14ac:dyDescent="0.25">
      <c r="A63">
        <v>60</v>
      </c>
      <c r="B63">
        <v>82.046775817870895</v>
      </c>
      <c r="C63">
        <v>332.31652832031199</v>
      </c>
      <c r="D63">
        <v>108.907135505676</v>
      </c>
      <c r="E63">
        <v>228.27981567382801</v>
      </c>
      <c r="F63">
        <v>60</v>
      </c>
      <c r="G63">
        <f t="shared" si="0"/>
        <v>10</v>
      </c>
      <c r="H63">
        <f t="shared" si="1"/>
        <v>0.21484375</v>
      </c>
      <c r="I63">
        <f t="shared" si="2"/>
        <v>0</v>
      </c>
      <c r="J63">
        <f t="shared" si="3"/>
        <v>-0.139404296875</v>
      </c>
    </row>
    <row r="64" spans="1:10" x14ac:dyDescent="0.25">
      <c r="A64">
        <v>61</v>
      </c>
      <c r="B64">
        <v>82.046775817870895</v>
      </c>
      <c r="C64">
        <v>332.09637451171801</v>
      </c>
      <c r="D64">
        <v>108.907135505676</v>
      </c>
      <c r="E64">
        <v>228.35842895507801</v>
      </c>
      <c r="F64">
        <v>61</v>
      </c>
      <c r="G64">
        <f t="shared" si="0"/>
        <v>10</v>
      </c>
      <c r="H64">
        <f t="shared" si="1"/>
        <v>-5.3100585939773737E-3</v>
      </c>
      <c r="I64">
        <f t="shared" si="2"/>
        <v>0</v>
      </c>
      <c r="J64">
        <f t="shared" si="3"/>
        <v>-6.0791015625E-2</v>
      </c>
    </row>
    <row r="65" spans="1:10" x14ac:dyDescent="0.25">
      <c r="A65">
        <v>62</v>
      </c>
      <c r="B65">
        <v>82.046775817870895</v>
      </c>
      <c r="C65">
        <v>332.5</v>
      </c>
      <c r="D65">
        <v>108.907135505676</v>
      </c>
      <c r="E65">
        <v>228.5</v>
      </c>
      <c r="F65">
        <v>62</v>
      </c>
      <c r="G65">
        <f t="shared" si="0"/>
        <v>10</v>
      </c>
      <c r="H65">
        <f t="shared" si="1"/>
        <v>0.39831542968801159</v>
      </c>
      <c r="I65">
        <f t="shared" si="2"/>
        <v>0</v>
      </c>
      <c r="J65">
        <f t="shared" si="3"/>
        <v>8.0780029296988687E-2</v>
      </c>
    </row>
    <row r="66" spans="1:10" x14ac:dyDescent="0.25">
      <c r="A66">
        <v>63</v>
      </c>
      <c r="B66">
        <v>82.046775817870895</v>
      </c>
      <c r="C66">
        <v>390</v>
      </c>
      <c r="D66">
        <v>108.907135505676</v>
      </c>
      <c r="E66">
        <v>222.66667175292901</v>
      </c>
      <c r="F66">
        <v>63</v>
      </c>
      <c r="G66">
        <f t="shared" si="0"/>
        <v>10</v>
      </c>
      <c r="H66">
        <f t="shared" si="1"/>
        <v>57.898315429688012</v>
      </c>
      <c r="I66">
        <f t="shared" si="2"/>
        <v>0</v>
      </c>
      <c r="J66">
        <f t="shared" si="3"/>
        <v>-5.7525482177740059</v>
      </c>
    </row>
    <row r="67" spans="1:10" x14ac:dyDescent="0.25">
      <c r="A67">
        <v>64</v>
      </c>
      <c r="B67">
        <v>82.046775817870895</v>
      </c>
      <c r="C67">
        <v>444.5</v>
      </c>
      <c r="D67">
        <v>108.907135505676</v>
      </c>
      <c r="E67">
        <v>219.100006103515</v>
      </c>
      <c r="F67">
        <v>64</v>
      </c>
      <c r="G67">
        <f t="shared" si="0"/>
        <v>10</v>
      </c>
      <c r="H67">
        <f t="shared" si="1"/>
        <v>112.39831542968801</v>
      </c>
      <c r="I67">
        <f t="shared" si="2"/>
        <v>0</v>
      </c>
      <c r="J67">
        <f t="shared" si="3"/>
        <v>-9.3192138671880116</v>
      </c>
    </row>
    <row r="68" spans="1:10" x14ac:dyDescent="0.25">
      <c r="A68">
        <v>65</v>
      </c>
      <c r="B68">
        <v>82.046775817870895</v>
      </c>
      <c r="C68">
        <v>446.28665161132801</v>
      </c>
      <c r="D68">
        <v>108.907135505676</v>
      </c>
      <c r="E68">
        <v>215.593338012695</v>
      </c>
      <c r="F68">
        <v>65</v>
      </c>
      <c r="G68">
        <f t="shared" ref="G68:G123" si="4">B68-$B$3</f>
        <v>10</v>
      </c>
      <c r="H68">
        <f t="shared" ref="H68:H123" si="5">C68-$C$3</f>
        <v>114.18496704101602</v>
      </c>
      <c r="I68">
        <f t="shared" ref="I68:I123" si="6">D68-$D$3</f>
        <v>0</v>
      </c>
      <c r="J68">
        <f t="shared" ref="J68:J123" si="7">E68-$E$3</f>
        <v>-12.825881958008011</v>
      </c>
    </row>
    <row r="69" spans="1:10" x14ac:dyDescent="0.25">
      <c r="A69">
        <v>66</v>
      </c>
      <c r="B69">
        <v>82.046775817870895</v>
      </c>
      <c r="C69">
        <v>452.28665161132801</v>
      </c>
      <c r="D69">
        <v>108.907135505676</v>
      </c>
      <c r="E69">
        <v>219.593338012695</v>
      </c>
      <c r="F69">
        <v>66</v>
      </c>
      <c r="G69">
        <f t="shared" si="4"/>
        <v>10</v>
      </c>
      <c r="H69">
        <f t="shared" si="5"/>
        <v>120.18496704101602</v>
      </c>
      <c r="I69">
        <f t="shared" si="6"/>
        <v>0</v>
      </c>
      <c r="J69">
        <f t="shared" si="7"/>
        <v>-8.8258819580080115</v>
      </c>
    </row>
    <row r="70" spans="1:10" x14ac:dyDescent="0.25">
      <c r="A70">
        <v>67</v>
      </c>
      <c r="B70">
        <v>82.046775817870895</v>
      </c>
      <c r="C70">
        <v>456.28570556640602</v>
      </c>
      <c r="D70">
        <v>108.907135505676</v>
      </c>
      <c r="E70">
        <v>218.57142639160099</v>
      </c>
      <c r="F70">
        <v>67</v>
      </c>
      <c r="G70">
        <f t="shared" si="4"/>
        <v>10</v>
      </c>
      <c r="H70">
        <f t="shared" si="5"/>
        <v>124.18402099609403</v>
      </c>
      <c r="I70">
        <f t="shared" si="6"/>
        <v>0</v>
      </c>
      <c r="J70">
        <f t="shared" si="7"/>
        <v>-9.8477935791020172</v>
      </c>
    </row>
    <row r="71" spans="1:10" x14ac:dyDescent="0.25">
      <c r="A71">
        <v>68</v>
      </c>
      <c r="B71">
        <v>82.046775817870895</v>
      </c>
      <c r="C71">
        <v>450.80435180664</v>
      </c>
      <c r="D71">
        <v>108.907135505676</v>
      </c>
      <c r="E71">
        <v>217.80435180664</v>
      </c>
      <c r="F71">
        <v>68</v>
      </c>
      <c r="G71">
        <f t="shared" si="4"/>
        <v>10</v>
      </c>
      <c r="H71">
        <f t="shared" si="5"/>
        <v>118.70266723632801</v>
      </c>
      <c r="I71">
        <f t="shared" si="6"/>
        <v>0</v>
      </c>
      <c r="J71">
        <f t="shared" si="7"/>
        <v>-10.614868164063012</v>
      </c>
    </row>
    <row r="72" spans="1:10" x14ac:dyDescent="0.25">
      <c r="A72">
        <v>69</v>
      </c>
      <c r="B72">
        <v>82.046775817870895</v>
      </c>
      <c r="C72">
        <v>452.80871582031199</v>
      </c>
      <c r="D72">
        <v>108.907135505676</v>
      </c>
      <c r="E72">
        <v>218.90896606445301</v>
      </c>
      <c r="F72">
        <v>69</v>
      </c>
      <c r="G72">
        <f t="shared" si="4"/>
        <v>10</v>
      </c>
      <c r="H72">
        <f t="shared" si="5"/>
        <v>120.70703125</v>
      </c>
      <c r="I72">
        <f t="shared" si="6"/>
        <v>0</v>
      </c>
      <c r="J72">
        <f t="shared" si="7"/>
        <v>-9.51025390625</v>
      </c>
    </row>
    <row r="73" spans="1:10" x14ac:dyDescent="0.25">
      <c r="A73">
        <v>70</v>
      </c>
      <c r="B73">
        <v>82.046775817870895</v>
      </c>
      <c r="C73">
        <v>452.81967163085898</v>
      </c>
      <c r="D73">
        <v>108.907135505676</v>
      </c>
      <c r="E73">
        <v>219.17213439941401</v>
      </c>
      <c r="F73">
        <v>70</v>
      </c>
      <c r="G73">
        <f t="shared" si="4"/>
        <v>10</v>
      </c>
      <c r="H73">
        <f t="shared" si="5"/>
        <v>120.71798706054699</v>
      </c>
      <c r="I73">
        <f t="shared" si="6"/>
        <v>0</v>
      </c>
      <c r="J73">
        <f t="shared" si="7"/>
        <v>-9.2470855712890057</v>
      </c>
    </row>
    <row r="74" spans="1:10" x14ac:dyDescent="0.25">
      <c r="A74">
        <v>71</v>
      </c>
      <c r="B74">
        <v>82.046775817870895</v>
      </c>
      <c r="C74">
        <v>451.5</v>
      </c>
      <c r="D74">
        <v>108.907135505676</v>
      </c>
      <c r="E74">
        <v>218.02941894531199</v>
      </c>
      <c r="F74">
        <v>71</v>
      </c>
      <c r="G74">
        <f t="shared" si="4"/>
        <v>10</v>
      </c>
      <c r="H74">
        <f t="shared" si="5"/>
        <v>119.39831542968801</v>
      </c>
      <c r="I74">
        <f t="shared" si="6"/>
        <v>0</v>
      </c>
      <c r="J74">
        <f t="shared" si="7"/>
        <v>-10.389801025391023</v>
      </c>
    </row>
    <row r="75" spans="1:10" x14ac:dyDescent="0.25">
      <c r="A75">
        <v>72</v>
      </c>
      <c r="B75">
        <v>82.046775817870895</v>
      </c>
      <c r="C75">
        <v>452.82540893554602</v>
      </c>
      <c r="D75">
        <v>108.907135505676</v>
      </c>
      <c r="E75">
        <v>219.30952453613199</v>
      </c>
      <c r="F75">
        <v>72</v>
      </c>
      <c r="G75">
        <f t="shared" si="4"/>
        <v>10</v>
      </c>
      <c r="H75">
        <f t="shared" si="5"/>
        <v>120.72372436523403</v>
      </c>
      <c r="I75">
        <f t="shared" si="6"/>
        <v>0</v>
      </c>
      <c r="J75">
        <f t="shared" si="7"/>
        <v>-9.109695434571023</v>
      </c>
    </row>
    <row r="76" spans="1:10" x14ac:dyDescent="0.25">
      <c r="A76">
        <v>73</v>
      </c>
      <c r="B76">
        <v>82.046775817870895</v>
      </c>
      <c r="C76">
        <v>451.816314697265</v>
      </c>
      <c r="D76">
        <v>108.907135505676</v>
      </c>
      <c r="E76">
        <v>218.09184265136699</v>
      </c>
      <c r="F76">
        <v>73</v>
      </c>
      <c r="G76">
        <f t="shared" si="4"/>
        <v>10</v>
      </c>
      <c r="H76">
        <f t="shared" si="5"/>
        <v>119.71463012695301</v>
      </c>
      <c r="I76">
        <f t="shared" si="6"/>
        <v>0</v>
      </c>
      <c r="J76">
        <f t="shared" si="7"/>
        <v>-10.327377319336023</v>
      </c>
    </row>
    <row r="77" spans="1:10" x14ac:dyDescent="0.25">
      <c r="A77">
        <v>74</v>
      </c>
      <c r="B77">
        <v>82.046775817870895</v>
      </c>
      <c r="C77">
        <v>452.28570556640602</v>
      </c>
      <c r="D77">
        <v>108.907135505676</v>
      </c>
      <c r="E77">
        <v>218.57142639160099</v>
      </c>
      <c r="F77">
        <v>74</v>
      </c>
      <c r="G77">
        <f t="shared" si="4"/>
        <v>10</v>
      </c>
      <c r="H77">
        <f t="shared" si="5"/>
        <v>120.18402099609403</v>
      </c>
      <c r="I77">
        <f t="shared" si="6"/>
        <v>0</v>
      </c>
      <c r="J77">
        <f t="shared" si="7"/>
        <v>-9.8477935791020172</v>
      </c>
    </row>
    <row r="78" spans="1:10" x14ac:dyDescent="0.25">
      <c r="A78">
        <v>75</v>
      </c>
      <c r="B78">
        <v>82.046775817870895</v>
      </c>
      <c r="C78">
        <v>452.28570556640602</v>
      </c>
      <c r="D78">
        <v>108.907135505676</v>
      </c>
      <c r="E78">
        <v>218.57142639160099</v>
      </c>
      <c r="F78">
        <v>75</v>
      </c>
      <c r="G78">
        <f t="shared" si="4"/>
        <v>10</v>
      </c>
      <c r="H78">
        <f t="shared" si="5"/>
        <v>120.18402099609403</v>
      </c>
      <c r="I78">
        <f t="shared" si="6"/>
        <v>0</v>
      </c>
      <c r="J78">
        <f t="shared" si="7"/>
        <v>-9.8477935791020172</v>
      </c>
    </row>
    <row r="79" spans="1:10" x14ac:dyDescent="0.25">
      <c r="A79">
        <v>76</v>
      </c>
      <c r="B79">
        <v>82.046775817870895</v>
      </c>
      <c r="C79">
        <v>452</v>
      </c>
      <c r="D79">
        <v>108.907135505676</v>
      </c>
      <c r="E79">
        <v>218.375</v>
      </c>
      <c r="F79">
        <v>76</v>
      </c>
      <c r="G79">
        <f t="shared" si="4"/>
        <v>10</v>
      </c>
      <c r="H79">
        <f t="shared" si="5"/>
        <v>119.89831542968801</v>
      </c>
      <c r="I79">
        <f t="shared" si="6"/>
        <v>0</v>
      </c>
      <c r="J79">
        <f t="shared" si="7"/>
        <v>-10.044219970703011</v>
      </c>
    </row>
    <row r="80" spans="1:10" x14ac:dyDescent="0.25">
      <c r="A80">
        <v>77</v>
      </c>
      <c r="B80">
        <v>82.046775817870895</v>
      </c>
      <c r="C80">
        <v>452.28570556640602</v>
      </c>
      <c r="D80">
        <v>108.907135505676</v>
      </c>
      <c r="E80">
        <v>218.57142639160099</v>
      </c>
      <c r="F80">
        <v>77</v>
      </c>
      <c r="G80">
        <f t="shared" si="4"/>
        <v>10</v>
      </c>
      <c r="H80">
        <f t="shared" si="5"/>
        <v>120.18402099609403</v>
      </c>
      <c r="I80">
        <f t="shared" si="6"/>
        <v>0</v>
      </c>
      <c r="J80">
        <f t="shared" si="7"/>
        <v>-9.8477935791020172</v>
      </c>
    </row>
    <row r="81" spans="1:10" x14ac:dyDescent="0.25">
      <c r="A81">
        <v>78</v>
      </c>
      <c r="B81">
        <v>82.046775817870895</v>
      </c>
      <c r="C81">
        <v>452</v>
      </c>
      <c r="D81">
        <v>108.907135505676</v>
      </c>
      <c r="E81">
        <v>218.26470947265599</v>
      </c>
      <c r="F81">
        <v>78</v>
      </c>
      <c r="G81">
        <f t="shared" si="4"/>
        <v>10</v>
      </c>
      <c r="H81">
        <f t="shared" si="5"/>
        <v>119.89831542968801</v>
      </c>
      <c r="I81">
        <f t="shared" si="6"/>
        <v>0</v>
      </c>
      <c r="J81">
        <f t="shared" si="7"/>
        <v>-10.154510498047017</v>
      </c>
    </row>
    <row r="82" spans="1:10" x14ac:dyDescent="0.25">
      <c r="A82">
        <v>79</v>
      </c>
      <c r="B82">
        <v>82.046775817870895</v>
      </c>
      <c r="C82">
        <v>452.28665161132801</v>
      </c>
      <c r="D82">
        <v>108.907135505676</v>
      </c>
      <c r="E82">
        <v>218.593338012695</v>
      </c>
      <c r="F82">
        <v>79</v>
      </c>
      <c r="G82">
        <f t="shared" si="4"/>
        <v>10</v>
      </c>
      <c r="H82">
        <f t="shared" si="5"/>
        <v>120.18496704101602</v>
      </c>
      <c r="I82">
        <f t="shared" si="6"/>
        <v>0</v>
      </c>
      <c r="J82">
        <f t="shared" si="7"/>
        <v>-9.8258819580080115</v>
      </c>
    </row>
    <row r="83" spans="1:10" x14ac:dyDescent="0.25">
      <c r="A83">
        <v>80</v>
      </c>
      <c r="B83">
        <v>82.046775817870895</v>
      </c>
      <c r="C83">
        <v>452.27923583984301</v>
      </c>
      <c r="D83">
        <v>108.907135505676</v>
      </c>
      <c r="E83">
        <v>218.42207336425699</v>
      </c>
      <c r="F83">
        <v>80</v>
      </c>
      <c r="G83">
        <f t="shared" si="4"/>
        <v>10</v>
      </c>
      <c r="H83">
        <f t="shared" si="5"/>
        <v>120.17755126953102</v>
      </c>
      <c r="I83">
        <f t="shared" si="6"/>
        <v>0</v>
      </c>
      <c r="J83">
        <f t="shared" si="7"/>
        <v>-9.997146606446023</v>
      </c>
    </row>
    <row r="84" spans="1:10" x14ac:dyDescent="0.25">
      <c r="A84">
        <v>81</v>
      </c>
      <c r="B84">
        <v>82.046775817870895</v>
      </c>
      <c r="C84">
        <v>452.27499389648398</v>
      </c>
      <c r="D84">
        <v>108.907135505676</v>
      </c>
      <c r="E84">
        <v>218.32499694824199</v>
      </c>
      <c r="F84">
        <v>81</v>
      </c>
      <c r="G84">
        <f t="shared" si="4"/>
        <v>10</v>
      </c>
      <c r="H84">
        <f t="shared" si="5"/>
        <v>120.17330932617199</v>
      </c>
      <c r="I84">
        <f t="shared" si="6"/>
        <v>0</v>
      </c>
      <c r="J84">
        <f t="shared" si="7"/>
        <v>-10.094223022461023</v>
      </c>
    </row>
    <row r="85" spans="1:10" x14ac:dyDescent="0.25">
      <c r="A85">
        <v>82</v>
      </c>
      <c r="B85">
        <v>82.046775817870895</v>
      </c>
      <c r="C85">
        <v>452.28570556640602</v>
      </c>
      <c r="D85">
        <v>108.907135505676</v>
      </c>
      <c r="E85">
        <v>218.57142639160099</v>
      </c>
      <c r="F85">
        <v>82</v>
      </c>
      <c r="G85">
        <f t="shared" si="4"/>
        <v>10</v>
      </c>
      <c r="H85">
        <f t="shared" si="5"/>
        <v>120.18402099609403</v>
      </c>
      <c r="I85">
        <f t="shared" si="6"/>
        <v>0</v>
      </c>
      <c r="J85">
        <f t="shared" si="7"/>
        <v>-9.8477935791020172</v>
      </c>
    </row>
    <row r="86" spans="1:10" x14ac:dyDescent="0.25">
      <c r="A86">
        <v>83</v>
      </c>
      <c r="B86">
        <v>82.046775817870895</v>
      </c>
      <c r="C86">
        <v>452.27273559570301</v>
      </c>
      <c r="D86">
        <v>108.907135505676</v>
      </c>
      <c r="E86">
        <v>218.27272033691401</v>
      </c>
      <c r="F86">
        <v>83</v>
      </c>
      <c r="G86">
        <f t="shared" si="4"/>
        <v>10</v>
      </c>
      <c r="H86">
        <f t="shared" si="5"/>
        <v>120.17105102539102</v>
      </c>
      <c r="I86">
        <f t="shared" si="6"/>
        <v>0</v>
      </c>
      <c r="J86">
        <f t="shared" si="7"/>
        <v>-10.146499633789006</v>
      </c>
    </row>
    <row r="87" spans="1:10" x14ac:dyDescent="0.25">
      <c r="A87">
        <v>84</v>
      </c>
      <c r="B87">
        <v>82.046775817870895</v>
      </c>
      <c r="C87">
        <v>452.27923583984301</v>
      </c>
      <c r="D87">
        <v>108.907135505676</v>
      </c>
      <c r="E87">
        <v>218.42207336425699</v>
      </c>
      <c r="F87">
        <v>84</v>
      </c>
      <c r="G87">
        <f t="shared" si="4"/>
        <v>10</v>
      </c>
      <c r="H87">
        <f t="shared" si="5"/>
        <v>120.17755126953102</v>
      </c>
      <c r="I87">
        <f t="shared" si="6"/>
        <v>0</v>
      </c>
      <c r="J87">
        <f t="shared" si="7"/>
        <v>-9.997146606446023</v>
      </c>
    </row>
    <row r="88" spans="1:10" x14ac:dyDescent="0.25">
      <c r="A88">
        <v>85</v>
      </c>
      <c r="B88">
        <v>82.046775817870895</v>
      </c>
      <c r="C88">
        <v>452.28570556640602</v>
      </c>
      <c r="D88">
        <v>108.907135505676</v>
      </c>
      <c r="E88">
        <v>218.57142639160099</v>
      </c>
      <c r="F88">
        <v>85</v>
      </c>
      <c r="G88">
        <f t="shared" si="4"/>
        <v>10</v>
      </c>
      <c r="H88">
        <f t="shared" si="5"/>
        <v>120.18402099609403</v>
      </c>
      <c r="I88">
        <f t="shared" si="6"/>
        <v>0</v>
      </c>
      <c r="J88">
        <f t="shared" si="7"/>
        <v>-9.8477935791020172</v>
      </c>
    </row>
    <row r="89" spans="1:10" x14ac:dyDescent="0.25">
      <c r="A89">
        <v>86</v>
      </c>
      <c r="B89">
        <v>82.046775817870895</v>
      </c>
      <c r="C89">
        <v>452.27273559570301</v>
      </c>
      <c r="D89">
        <v>108.907135505676</v>
      </c>
      <c r="E89">
        <v>218.27272033691401</v>
      </c>
      <c r="F89">
        <v>86</v>
      </c>
      <c r="G89">
        <f t="shared" si="4"/>
        <v>10</v>
      </c>
      <c r="H89">
        <f t="shared" si="5"/>
        <v>120.17105102539102</v>
      </c>
      <c r="I89">
        <f t="shared" si="6"/>
        <v>0</v>
      </c>
      <c r="J89">
        <f t="shared" si="7"/>
        <v>-10.146499633789006</v>
      </c>
    </row>
    <row r="90" spans="1:10" x14ac:dyDescent="0.25">
      <c r="A90">
        <v>87</v>
      </c>
      <c r="B90">
        <v>82.046775817870895</v>
      </c>
      <c r="C90">
        <v>452.28570556640602</v>
      </c>
      <c r="D90">
        <v>108.907135505676</v>
      </c>
      <c r="E90">
        <v>218.57142639160099</v>
      </c>
      <c r="F90">
        <v>87</v>
      </c>
      <c r="G90">
        <f t="shared" si="4"/>
        <v>10</v>
      </c>
      <c r="H90">
        <f t="shared" si="5"/>
        <v>120.18402099609403</v>
      </c>
      <c r="I90">
        <f t="shared" si="6"/>
        <v>0</v>
      </c>
      <c r="J90">
        <f t="shared" si="7"/>
        <v>-9.8477935791020172</v>
      </c>
    </row>
    <row r="91" spans="1:10" x14ac:dyDescent="0.25">
      <c r="A91">
        <v>88</v>
      </c>
      <c r="B91">
        <v>82.046775817870895</v>
      </c>
      <c r="C91">
        <v>452</v>
      </c>
      <c r="D91">
        <v>108.907135505676</v>
      </c>
      <c r="E91">
        <v>218.66667175292901</v>
      </c>
      <c r="F91">
        <v>88</v>
      </c>
      <c r="G91">
        <f t="shared" si="4"/>
        <v>10</v>
      </c>
      <c r="H91">
        <f t="shared" si="5"/>
        <v>119.89831542968801</v>
      </c>
      <c r="I91">
        <f t="shared" si="6"/>
        <v>0</v>
      </c>
      <c r="J91">
        <f t="shared" si="7"/>
        <v>-9.7525482177740059</v>
      </c>
    </row>
    <row r="92" spans="1:10" x14ac:dyDescent="0.25">
      <c r="A92">
        <v>89</v>
      </c>
      <c r="B92">
        <v>82.046775817870895</v>
      </c>
      <c r="C92">
        <v>452.27273559570301</v>
      </c>
      <c r="D92">
        <v>108.907135505676</v>
      </c>
      <c r="E92">
        <v>218.27272033691401</v>
      </c>
      <c r="F92">
        <v>89</v>
      </c>
      <c r="G92">
        <f t="shared" si="4"/>
        <v>10</v>
      </c>
      <c r="H92">
        <f t="shared" si="5"/>
        <v>120.17105102539102</v>
      </c>
      <c r="I92">
        <f t="shared" si="6"/>
        <v>0</v>
      </c>
      <c r="J92">
        <f t="shared" si="7"/>
        <v>-10.146499633789006</v>
      </c>
    </row>
    <row r="93" spans="1:10" x14ac:dyDescent="0.25">
      <c r="A93">
        <v>90</v>
      </c>
      <c r="B93">
        <v>82.046775817870895</v>
      </c>
      <c r="C93">
        <v>452.27471923828102</v>
      </c>
      <c r="D93">
        <v>108.907135505676</v>
      </c>
      <c r="E93">
        <v>218.31867980957</v>
      </c>
      <c r="F93">
        <v>90</v>
      </c>
      <c r="G93">
        <f t="shared" si="4"/>
        <v>10</v>
      </c>
      <c r="H93">
        <f t="shared" si="5"/>
        <v>120.17303466796903</v>
      </c>
      <c r="I93">
        <f t="shared" si="6"/>
        <v>0</v>
      </c>
      <c r="J93">
        <f t="shared" si="7"/>
        <v>-10.100540161133011</v>
      </c>
    </row>
    <row r="94" spans="1:10" x14ac:dyDescent="0.25">
      <c r="A94">
        <v>91</v>
      </c>
      <c r="B94">
        <v>82.046775817870895</v>
      </c>
      <c r="C94">
        <v>452.28570556640602</v>
      </c>
      <c r="D94">
        <v>108.907135505676</v>
      </c>
      <c r="E94">
        <v>218.57142639160099</v>
      </c>
      <c r="F94">
        <v>91</v>
      </c>
      <c r="G94">
        <f t="shared" si="4"/>
        <v>10</v>
      </c>
      <c r="H94">
        <f t="shared" si="5"/>
        <v>120.18402099609403</v>
      </c>
      <c r="I94">
        <f t="shared" si="6"/>
        <v>0</v>
      </c>
      <c r="J94">
        <f t="shared" si="7"/>
        <v>-9.8477935791020172</v>
      </c>
    </row>
    <row r="95" spans="1:10" x14ac:dyDescent="0.25">
      <c r="A95">
        <v>92</v>
      </c>
      <c r="B95">
        <v>82.046775817870895</v>
      </c>
      <c r="C95">
        <v>452.28570556640602</v>
      </c>
      <c r="D95">
        <v>108.907135505676</v>
      </c>
      <c r="E95">
        <v>218.57142639160099</v>
      </c>
      <c r="F95">
        <v>92</v>
      </c>
      <c r="G95">
        <f t="shared" si="4"/>
        <v>10</v>
      </c>
      <c r="H95">
        <f t="shared" si="5"/>
        <v>120.18402099609403</v>
      </c>
      <c r="I95">
        <f t="shared" si="6"/>
        <v>0</v>
      </c>
      <c r="J95">
        <f t="shared" si="7"/>
        <v>-9.8477935791020172</v>
      </c>
    </row>
    <row r="96" spans="1:10" x14ac:dyDescent="0.25">
      <c r="A96">
        <v>93</v>
      </c>
      <c r="B96">
        <v>82.046775817870895</v>
      </c>
      <c r="C96">
        <v>452.27499389648398</v>
      </c>
      <c r="D96">
        <v>108.907135505676</v>
      </c>
      <c r="E96">
        <v>218.32499694824199</v>
      </c>
      <c r="F96">
        <v>93</v>
      </c>
      <c r="G96">
        <f t="shared" si="4"/>
        <v>10</v>
      </c>
      <c r="H96">
        <f t="shared" si="5"/>
        <v>120.17330932617199</v>
      </c>
      <c r="I96">
        <f t="shared" si="6"/>
        <v>0</v>
      </c>
      <c r="J96">
        <f t="shared" si="7"/>
        <v>-10.094223022461023</v>
      </c>
    </row>
    <row r="97" spans="1:10" x14ac:dyDescent="0.25">
      <c r="A97">
        <v>94</v>
      </c>
      <c r="B97">
        <v>82.046775817870895</v>
      </c>
      <c r="C97">
        <v>452.28570556640602</v>
      </c>
      <c r="D97">
        <v>108.907135505676</v>
      </c>
      <c r="E97">
        <v>218.57142639160099</v>
      </c>
      <c r="F97">
        <v>94</v>
      </c>
      <c r="G97">
        <f t="shared" si="4"/>
        <v>10</v>
      </c>
      <c r="H97">
        <f t="shared" si="5"/>
        <v>120.18402099609403</v>
      </c>
      <c r="I97">
        <f t="shared" si="6"/>
        <v>0</v>
      </c>
      <c r="J97">
        <f t="shared" si="7"/>
        <v>-9.8477935791020172</v>
      </c>
    </row>
    <row r="98" spans="1:10" x14ac:dyDescent="0.25">
      <c r="A98">
        <v>95</v>
      </c>
      <c r="B98">
        <v>82.046775817870895</v>
      </c>
      <c r="C98">
        <v>452.28570556640602</v>
      </c>
      <c r="D98">
        <v>108.907135505676</v>
      </c>
      <c r="E98">
        <v>218.57142639160099</v>
      </c>
      <c r="F98">
        <v>95</v>
      </c>
      <c r="G98">
        <f t="shared" si="4"/>
        <v>10</v>
      </c>
      <c r="H98">
        <f t="shared" si="5"/>
        <v>120.18402099609403</v>
      </c>
      <c r="I98">
        <f t="shared" si="6"/>
        <v>0</v>
      </c>
      <c r="J98">
        <f t="shared" si="7"/>
        <v>-9.8477935791020172</v>
      </c>
    </row>
    <row r="99" spans="1:10" x14ac:dyDescent="0.25">
      <c r="A99">
        <v>96</v>
      </c>
      <c r="B99">
        <v>82.046775817870895</v>
      </c>
      <c r="C99">
        <v>452.28570556640602</v>
      </c>
      <c r="D99">
        <v>108.907135505676</v>
      </c>
      <c r="E99">
        <v>218.57142639160099</v>
      </c>
      <c r="F99">
        <v>96</v>
      </c>
      <c r="G99">
        <f t="shared" si="4"/>
        <v>10</v>
      </c>
      <c r="H99">
        <f t="shared" si="5"/>
        <v>120.18402099609403</v>
      </c>
      <c r="I99">
        <f t="shared" si="6"/>
        <v>0</v>
      </c>
      <c r="J99">
        <f t="shared" si="7"/>
        <v>-9.8477935791020172</v>
      </c>
    </row>
    <row r="100" spans="1:10" x14ac:dyDescent="0.25">
      <c r="A100">
        <v>97</v>
      </c>
      <c r="B100">
        <v>82.046775817870895</v>
      </c>
      <c r="C100">
        <v>452.28570556640602</v>
      </c>
      <c r="D100">
        <v>108.907135505676</v>
      </c>
      <c r="E100">
        <v>218.57142639160099</v>
      </c>
      <c r="F100">
        <v>97</v>
      </c>
      <c r="G100">
        <f t="shared" si="4"/>
        <v>10</v>
      </c>
      <c r="H100">
        <f t="shared" si="5"/>
        <v>120.18402099609403</v>
      </c>
      <c r="I100">
        <f t="shared" si="6"/>
        <v>0</v>
      </c>
      <c r="J100">
        <f t="shared" si="7"/>
        <v>-9.8477935791020172</v>
      </c>
    </row>
    <row r="101" spans="1:10" x14ac:dyDescent="0.25">
      <c r="A101">
        <v>98</v>
      </c>
      <c r="B101">
        <v>82.046775817870895</v>
      </c>
      <c r="C101">
        <v>452.28570556640602</v>
      </c>
      <c r="D101">
        <v>108.907135505676</v>
      </c>
      <c r="E101">
        <v>218.57142639160099</v>
      </c>
      <c r="F101">
        <v>98</v>
      </c>
      <c r="G101">
        <f t="shared" si="4"/>
        <v>10</v>
      </c>
      <c r="H101">
        <f t="shared" si="5"/>
        <v>120.18402099609403</v>
      </c>
      <c r="I101">
        <f t="shared" si="6"/>
        <v>0</v>
      </c>
      <c r="J101">
        <f t="shared" si="7"/>
        <v>-9.8477935791020172</v>
      </c>
    </row>
    <row r="102" spans="1:10" x14ac:dyDescent="0.25">
      <c r="A102">
        <v>99</v>
      </c>
      <c r="B102">
        <v>82.046775817870895</v>
      </c>
      <c r="C102">
        <v>452.27923583984301</v>
      </c>
      <c r="D102">
        <v>108.907135505676</v>
      </c>
      <c r="E102">
        <v>218.42207336425699</v>
      </c>
      <c r="F102">
        <v>99</v>
      </c>
      <c r="G102">
        <f t="shared" si="4"/>
        <v>10</v>
      </c>
      <c r="H102">
        <f t="shared" si="5"/>
        <v>120.17755126953102</v>
      </c>
      <c r="I102">
        <f t="shared" si="6"/>
        <v>0</v>
      </c>
      <c r="J102">
        <f t="shared" si="7"/>
        <v>-9.997146606446023</v>
      </c>
    </row>
    <row r="103" spans="1:10" x14ac:dyDescent="0.25">
      <c r="A103">
        <v>100</v>
      </c>
      <c r="B103">
        <v>82.046775817870895</v>
      </c>
      <c r="C103">
        <v>452.27273559570301</v>
      </c>
      <c r="D103">
        <v>108.907135505676</v>
      </c>
      <c r="E103">
        <v>218.27272033691401</v>
      </c>
      <c r="F103">
        <v>100</v>
      </c>
      <c r="G103">
        <f t="shared" si="4"/>
        <v>10</v>
      </c>
      <c r="H103">
        <f t="shared" si="5"/>
        <v>120.17105102539102</v>
      </c>
      <c r="I103">
        <f t="shared" si="6"/>
        <v>0</v>
      </c>
      <c r="J103">
        <f t="shared" si="7"/>
        <v>-10.146499633789006</v>
      </c>
    </row>
    <row r="104" spans="1:10" x14ac:dyDescent="0.25">
      <c r="A104">
        <v>101</v>
      </c>
      <c r="B104">
        <v>82.046775817870895</v>
      </c>
      <c r="C104">
        <v>452.28570556640602</v>
      </c>
      <c r="D104">
        <v>108.907135505676</v>
      </c>
      <c r="E104">
        <v>218.57142639160099</v>
      </c>
      <c r="F104">
        <v>101</v>
      </c>
      <c r="G104">
        <f t="shared" si="4"/>
        <v>10</v>
      </c>
      <c r="H104">
        <f t="shared" si="5"/>
        <v>120.18402099609403</v>
      </c>
      <c r="I104">
        <f t="shared" si="6"/>
        <v>0</v>
      </c>
      <c r="J104">
        <f t="shared" si="7"/>
        <v>-9.8477935791020172</v>
      </c>
    </row>
    <row r="105" spans="1:10" x14ac:dyDescent="0.25">
      <c r="A105">
        <v>102</v>
      </c>
      <c r="B105">
        <v>82.046775817870895</v>
      </c>
      <c r="C105">
        <v>452.27273559570301</v>
      </c>
      <c r="D105">
        <v>108.907135505676</v>
      </c>
      <c r="E105">
        <v>218.27272033691401</v>
      </c>
      <c r="F105">
        <v>102</v>
      </c>
      <c r="G105">
        <f t="shared" si="4"/>
        <v>10</v>
      </c>
      <c r="H105">
        <f t="shared" si="5"/>
        <v>120.17105102539102</v>
      </c>
      <c r="I105">
        <f t="shared" si="6"/>
        <v>0</v>
      </c>
      <c r="J105">
        <f t="shared" si="7"/>
        <v>-10.146499633789006</v>
      </c>
    </row>
    <row r="106" spans="1:10" x14ac:dyDescent="0.25">
      <c r="A106">
        <v>103</v>
      </c>
      <c r="B106">
        <v>82.046775817870895</v>
      </c>
      <c r="C106">
        <v>452.28570556640602</v>
      </c>
      <c r="D106">
        <v>108.907135505676</v>
      </c>
      <c r="E106">
        <v>218.57142639160099</v>
      </c>
      <c r="F106">
        <v>103</v>
      </c>
      <c r="G106">
        <f t="shared" si="4"/>
        <v>10</v>
      </c>
      <c r="H106">
        <f t="shared" si="5"/>
        <v>120.18402099609403</v>
      </c>
      <c r="I106">
        <f t="shared" si="6"/>
        <v>0</v>
      </c>
      <c r="J106">
        <f t="shared" si="7"/>
        <v>-9.8477935791020172</v>
      </c>
    </row>
    <row r="107" spans="1:10" x14ac:dyDescent="0.25">
      <c r="A107">
        <v>104</v>
      </c>
      <c r="B107">
        <v>82.046775817870895</v>
      </c>
      <c r="C107">
        <v>452.28570556640602</v>
      </c>
      <c r="D107">
        <v>108.907135505676</v>
      </c>
      <c r="E107">
        <v>218.57142639160099</v>
      </c>
      <c r="F107">
        <v>104</v>
      </c>
      <c r="G107">
        <f t="shared" si="4"/>
        <v>10</v>
      </c>
      <c r="H107">
        <f t="shared" si="5"/>
        <v>120.18402099609403</v>
      </c>
      <c r="I107">
        <f t="shared" si="6"/>
        <v>0</v>
      </c>
      <c r="J107">
        <f t="shared" si="7"/>
        <v>-9.8477935791020172</v>
      </c>
    </row>
    <row r="108" spans="1:10" x14ac:dyDescent="0.25">
      <c r="A108">
        <v>105</v>
      </c>
      <c r="B108">
        <v>82.046775817870895</v>
      </c>
      <c r="C108">
        <v>452.27923583984301</v>
      </c>
      <c r="D108">
        <v>108.907135505676</v>
      </c>
      <c r="E108">
        <v>218.42207336425699</v>
      </c>
      <c r="F108">
        <v>105</v>
      </c>
      <c r="G108">
        <f t="shared" si="4"/>
        <v>10</v>
      </c>
      <c r="H108">
        <f t="shared" si="5"/>
        <v>120.17755126953102</v>
      </c>
      <c r="I108">
        <f t="shared" si="6"/>
        <v>0</v>
      </c>
      <c r="J108">
        <f t="shared" si="7"/>
        <v>-9.997146606446023</v>
      </c>
    </row>
    <row r="109" spans="1:10" x14ac:dyDescent="0.25">
      <c r="A109">
        <v>106</v>
      </c>
      <c r="B109">
        <v>82.046775817870895</v>
      </c>
      <c r="C109">
        <v>452.27923583984301</v>
      </c>
      <c r="D109">
        <v>108.907135505676</v>
      </c>
      <c r="E109">
        <v>218.42207336425699</v>
      </c>
      <c r="F109">
        <v>106</v>
      </c>
      <c r="G109">
        <f t="shared" si="4"/>
        <v>10</v>
      </c>
      <c r="H109">
        <f t="shared" si="5"/>
        <v>120.17755126953102</v>
      </c>
      <c r="I109">
        <f t="shared" si="6"/>
        <v>0</v>
      </c>
      <c r="J109">
        <f t="shared" si="7"/>
        <v>-9.997146606446023</v>
      </c>
    </row>
    <row r="110" spans="1:10" x14ac:dyDescent="0.25">
      <c r="A110">
        <v>107</v>
      </c>
      <c r="B110">
        <v>82.046775817870895</v>
      </c>
      <c r="C110">
        <v>452.28570556640602</v>
      </c>
      <c r="D110">
        <v>108.907135505676</v>
      </c>
      <c r="E110">
        <v>218.57142639160099</v>
      </c>
      <c r="F110">
        <v>107</v>
      </c>
      <c r="G110">
        <f t="shared" si="4"/>
        <v>10</v>
      </c>
      <c r="H110">
        <f t="shared" si="5"/>
        <v>120.18402099609403</v>
      </c>
      <c r="I110">
        <f t="shared" si="6"/>
        <v>0</v>
      </c>
      <c r="J110">
        <f t="shared" si="7"/>
        <v>-9.8477935791020172</v>
      </c>
    </row>
    <row r="111" spans="1:10" x14ac:dyDescent="0.25">
      <c r="A111">
        <v>108</v>
      </c>
      <c r="B111">
        <v>82.046775817870895</v>
      </c>
      <c r="C111">
        <v>452.28570556640602</v>
      </c>
      <c r="D111">
        <v>108.907135505676</v>
      </c>
      <c r="E111">
        <v>218.57142639160099</v>
      </c>
      <c r="F111">
        <v>108</v>
      </c>
      <c r="G111">
        <f t="shared" si="4"/>
        <v>10</v>
      </c>
      <c r="H111">
        <f t="shared" si="5"/>
        <v>120.18402099609403</v>
      </c>
      <c r="I111">
        <f t="shared" si="6"/>
        <v>0</v>
      </c>
      <c r="J111">
        <f t="shared" si="7"/>
        <v>-9.8477935791020172</v>
      </c>
    </row>
    <row r="112" spans="1:10" x14ac:dyDescent="0.25">
      <c r="A112">
        <v>109</v>
      </c>
      <c r="B112">
        <v>82.046775817870895</v>
      </c>
      <c r="C112">
        <v>452.27923583984301</v>
      </c>
      <c r="D112">
        <v>108.907135505676</v>
      </c>
      <c r="E112">
        <v>218.42207336425699</v>
      </c>
      <c r="F112">
        <v>109</v>
      </c>
      <c r="G112">
        <f t="shared" si="4"/>
        <v>10</v>
      </c>
      <c r="H112">
        <f t="shared" si="5"/>
        <v>120.17755126953102</v>
      </c>
      <c r="I112">
        <f t="shared" si="6"/>
        <v>0</v>
      </c>
      <c r="J112">
        <f t="shared" si="7"/>
        <v>-9.997146606446023</v>
      </c>
    </row>
    <row r="113" spans="1:10" x14ac:dyDescent="0.25">
      <c r="A113">
        <v>110</v>
      </c>
      <c r="B113">
        <v>82.046775817870895</v>
      </c>
      <c r="C113">
        <v>452.28570556640602</v>
      </c>
      <c r="D113">
        <v>108.907135505676</v>
      </c>
      <c r="E113">
        <v>218.57142639160099</v>
      </c>
      <c r="F113">
        <v>110</v>
      </c>
      <c r="G113">
        <f t="shared" si="4"/>
        <v>10</v>
      </c>
      <c r="H113">
        <f t="shared" si="5"/>
        <v>120.18402099609403</v>
      </c>
      <c r="I113">
        <f t="shared" si="6"/>
        <v>0</v>
      </c>
      <c r="J113">
        <f t="shared" si="7"/>
        <v>-9.8477935791020172</v>
      </c>
    </row>
    <row r="114" spans="1:10" x14ac:dyDescent="0.25">
      <c r="A114">
        <v>111</v>
      </c>
      <c r="B114">
        <v>82.046775817870895</v>
      </c>
      <c r="C114">
        <v>452.27273559570301</v>
      </c>
      <c r="D114">
        <v>108.907135505676</v>
      </c>
      <c r="E114">
        <v>218.27272033691401</v>
      </c>
      <c r="F114">
        <v>111</v>
      </c>
      <c r="G114">
        <f t="shared" si="4"/>
        <v>10</v>
      </c>
      <c r="H114">
        <f t="shared" si="5"/>
        <v>120.17105102539102</v>
      </c>
      <c r="I114">
        <f t="shared" si="6"/>
        <v>0</v>
      </c>
      <c r="J114">
        <f t="shared" si="7"/>
        <v>-10.146499633789006</v>
      </c>
    </row>
    <row r="115" spans="1:10" x14ac:dyDescent="0.25">
      <c r="A115">
        <v>112</v>
      </c>
      <c r="B115">
        <v>82.046775817870895</v>
      </c>
      <c r="C115">
        <v>452.28570556640602</v>
      </c>
      <c r="D115">
        <v>108.907135505676</v>
      </c>
      <c r="E115">
        <v>218.57142639160099</v>
      </c>
      <c r="F115">
        <v>112</v>
      </c>
      <c r="G115">
        <f t="shared" si="4"/>
        <v>10</v>
      </c>
      <c r="H115">
        <f t="shared" si="5"/>
        <v>120.18402099609403</v>
      </c>
      <c r="I115">
        <f t="shared" si="6"/>
        <v>0</v>
      </c>
      <c r="J115">
        <f t="shared" si="7"/>
        <v>-9.8477935791020172</v>
      </c>
    </row>
    <row r="116" spans="1:10" x14ac:dyDescent="0.25">
      <c r="A116">
        <v>113</v>
      </c>
      <c r="B116">
        <v>82.046775817870895</v>
      </c>
      <c r="C116">
        <v>452.28570556640602</v>
      </c>
      <c r="D116">
        <v>108.907135505676</v>
      </c>
      <c r="E116">
        <v>218.57142639160099</v>
      </c>
      <c r="F116">
        <v>113</v>
      </c>
      <c r="G116">
        <f t="shared" si="4"/>
        <v>10</v>
      </c>
      <c r="H116">
        <f t="shared" si="5"/>
        <v>120.18402099609403</v>
      </c>
      <c r="I116">
        <f t="shared" si="6"/>
        <v>0</v>
      </c>
      <c r="J116">
        <f t="shared" si="7"/>
        <v>-9.8477935791020172</v>
      </c>
    </row>
    <row r="117" spans="1:10" x14ac:dyDescent="0.25">
      <c r="A117">
        <v>114</v>
      </c>
      <c r="B117">
        <v>82.046775817870895</v>
      </c>
      <c r="C117">
        <v>452.28570556640602</v>
      </c>
      <c r="D117">
        <v>108.907135505676</v>
      </c>
      <c r="E117">
        <v>218.57142639160099</v>
      </c>
      <c r="F117">
        <v>114</v>
      </c>
      <c r="G117">
        <f t="shared" si="4"/>
        <v>10</v>
      </c>
      <c r="H117">
        <f t="shared" si="5"/>
        <v>120.18402099609403</v>
      </c>
      <c r="I117">
        <f t="shared" si="6"/>
        <v>0</v>
      </c>
      <c r="J117">
        <f t="shared" si="7"/>
        <v>-9.8477935791020172</v>
      </c>
    </row>
    <row r="118" spans="1:10" x14ac:dyDescent="0.25">
      <c r="A118">
        <v>115</v>
      </c>
      <c r="B118">
        <v>82.046775817870895</v>
      </c>
      <c r="C118">
        <v>452.28570556640602</v>
      </c>
      <c r="D118">
        <v>108.907135505676</v>
      </c>
      <c r="E118">
        <v>218.57142639160099</v>
      </c>
      <c r="F118">
        <v>115</v>
      </c>
      <c r="G118">
        <f t="shared" si="4"/>
        <v>10</v>
      </c>
      <c r="H118">
        <f t="shared" si="5"/>
        <v>120.18402099609403</v>
      </c>
      <c r="I118">
        <f t="shared" si="6"/>
        <v>0</v>
      </c>
      <c r="J118">
        <f t="shared" si="7"/>
        <v>-9.8477935791020172</v>
      </c>
    </row>
    <row r="119" spans="1:10" x14ac:dyDescent="0.25">
      <c r="A119">
        <v>116</v>
      </c>
      <c r="B119">
        <v>82.046775817870895</v>
      </c>
      <c r="C119">
        <v>452.28570556640602</v>
      </c>
      <c r="D119">
        <v>108.907135505676</v>
      </c>
      <c r="E119">
        <v>218.57142639160099</v>
      </c>
      <c r="F119">
        <v>116</v>
      </c>
      <c r="G119">
        <f t="shared" si="4"/>
        <v>10</v>
      </c>
      <c r="H119">
        <f t="shared" si="5"/>
        <v>120.18402099609403</v>
      </c>
      <c r="I119">
        <f t="shared" si="6"/>
        <v>0</v>
      </c>
      <c r="J119">
        <f t="shared" si="7"/>
        <v>-9.8477935791020172</v>
      </c>
    </row>
    <row r="120" spans="1:10" x14ac:dyDescent="0.25">
      <c r="A120">
        <v>117</v>
      </c>
      <c r="B120">
        <v>82.046775817870895</v>
      </c>
      <c r="C120">
        <v>452.28570556640602</v>
      </c>
      <c r="D120">
        <v>108.907135505676</v>
      </c>
      <c r="E120">
        <v>218.57142639160099</v>
      </c>
      <c r="F120">
        <v>117</v>
      </c>
      <c r="G120">
        <f t="shared" si="4"/>
        <v>10</v>
      </c>
      <c r="H120">
        <f t="shared" si="5"/>
        <v>120.18402099609403</v>
      </c>
      <c r="I120">
        <f t="shared" si="6"/>
        <v>0</v>
      </c>
      <c r="J120">
        <f t="shared" si="7"/>
        <v>-9.8477935791020172</v>
      </c>
    </row>
    <row r="121" spans="1:10" x14ac:dyDescent="0.25">
      <c r="A121">
        <v>118</v>
      </c>
      <c r="B121">
        <v>82.046775817870895</v>
      </c>
      <c r="C121">
        <v>452.28570556640602</v>
      </c>
      <c r="D121">
        <v>108.907135505676</v>
      </c>
      <c r="E121">
        <v>218.57142639160099</v>
      </c>
      <c r="F121">
        <v>118</v>
      </c>
      <c r="G121">
        <f t="shared" si="4"/>
        <v>10</v>
      </c>
      <c r="H121">
        <f t="shared" si="5"/>
        <v>120.18402099609403</v>
      </c>
      <c r="I121">
        <f t="shared" si="6"/>
        <v>0</v>
      </c>
      <c r="J121">
        <f t="shared" si="7"/>
        <v>-9.8477935791020172</v>
      </c>
    </row>
    <row r="122" spans="1:10" x14ac:dyDescent="0.25">
      <c r="A122">
        <v>119</v>
      </c>
      <c r="B122">
        <v>82.046775817870895</v>
      </c>
      <c r="C122">
        <v>452.28570556640602</v>
      </c>
      <c r="D122">
        <v>108.907135505676</v>
      </c>
      <c r="E122">
        <v>218.57142639160099</v>
      </c>
      <c r="F122">
        <v>119</v>
      </c>
      <c r="G122">
        <f t="shared" si="4"/>
        <v>10</v>
      </c>
      <c r="H122">
        <f t="shared" si="5"/>
        <v>120.18402099609403</v>
      </c>
      <c r="I122">
        <f t="shared" si="6"/>
        <v>0</v>
      </c>
      <c r="J122">
        <f t="shared" si="7"/>
        <v>-9.8477935791020172</v>
      </c>
    </row>
    <row r="123" spans="1:10" x14ac:dyDescent="0.25">
      <c r="A123">
        <v>120</v>
      </c>
      <c r="B123">
        <v>82.046775817870895</v>
      </c>
      <c r="C123">
        <v>452.28570556640602</v>
      </c>
      <c r="D123">
        <v>108.907135505676</v>
      </c>
      <c r="E123">
        <v>218.57142639160099</v>
      </c>
      <c r="F123">
        <v>120</v>
      </c>
      <c r="G123">
        <f t="shared" si="4"/>
        <v>10</v>
      </c>
      <c r="H123">
        <f t="shared" si="5"/>
        <v>120.18402099609403</v>
      </c>
      <c r="I123">
        <f t="shared" si="6"/>
        <v>0</v>
      </c>
      <c r="J123">
        <f t="shared" si="7"/>
        <v>-9.8477935791020172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7FF69-15E7-44B8-943E-20AD706BCB20}">
  <dimension ref="A1:J123"/>
  <sheetViews>
    <sheetView topLeftCell="A86" workbookViewId="0">
      <selection activeCell="H3" sqref="H3:H123"/>
    </sheetView>
  </sheetViews>
  <sheetFormatPr defaultRowHeight="15" x14ac:dyDescent="0.25"/>
  <sheetData>
    <row r="1" spans="1:10" x14ac:dyDescent="0.25">
      <c r="F1" t="s">
        <v>11</v>
      </c>
    </row>
    <row r="2" spans="1:10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1</v>
      </c>
      <c r="G2" t="s">
        <v>7</v>
      </c>
      <c r="H2" t="s">
        <v>6</v>
      </c>
      <c r="I2" t="s">
        <v>9</v>
      </c>
      <c r="J2" t="s">
        <v>8</v>
      </c>
    </row>
    <row r="3" spans="1:10" x14ac:dyDescent="0.25">
      <c r="A3">
        <v>0</v>
      </c>
      <c r="B3">
        <v>72.994896240234198</v>
      </c>
      <c r="C3">
        <v>316.5</v>
      </c>
      <c r="D3">
        <v>110.861865882873</v>
      </c>
      <c r="E3">
        <v>236.54545593261699</v>
      </c>
      <c r="F3">
        <v>0</v>
      </c>
      <c r="G3">
        <f>B3-$B$3</f>
        <v>0</v>
      </c>
      <c r="H3">
        <f>C3-$C$3</f>
        <v>0</v>
      </c>
      <c r="I3">
        <f>D3-$D$3</f>
        <v>0</v>
      </c>
      <c r="J3">
        <f>E3-$E$3</f>
        <v>0</v>
      </c>
    </row>
    <row r="4" spans="1:10" x14ac:dyDescent="0.25">
      <c r="A4">
        <v>1</v>
      </c>
      <c r="B4">
        <v>72.994896240234198</v>
      </c>
      <c r="C4">
        <v>316</v>
      </c>
      <c r="D4">
        <v>110.861865882873</v>
      </c>
      <c r="E4">
        <v>237</v>
      </c>
      <c r="F4">
        <v>1</v>
      </c>
      <c r="G4">
        <f t="shared" ref="G4:G67" si="0">B4-$B$3</f>
        <v>0</v>
      </c>
      <c r="H4">
        <f t="shared" ref="H4:H67" si="1">C4-$C$3</f>
        <v>-0.5</v>
      </c>
      <c r="I4">
        <f t="shared" ref="I4:I67" si="2">D4-$D$3</f>
        <v>0</v>
      </c>
      <c r="J4">
        <f t="shared" ref="J4:J67" si="3">E4-$E$3</f>
        <v>0.45454406738301145</v>
      </c>
    </row>
    <row r="5" spans="1:10" x14ac:dyDescent="0.25">
      <c r="A5">
        <v>2</v>
      </c>
      <c r="B5">
        <v>72.994896240234198</v>
      </c>
      <c r="C5">
        <v>316.5</v>
      </c>
      <c r="D5">
        <v>110.861865882873</v>
      </c>
      <c r="E5">
        <v>236.83332824707</v>
      </c>
      <c r="F5">
        <v>2</v>
      </c>
      <c r="G5">
        <f t="shared" si="0"/>
        <v>0</v>
      </c>
      <c r="H5">
        <f t="shared" si="1"/>
        <v>0</v>
      </c>
      <c r="I5">
        <f t="shared" si="2"/>
        <v>0</v>
      </c>
      <c r="J5">
        <f t="shared" si="3"/>
        <v>0.28787231445301131</v>
      </c>
    </row>
    <row r="6" spans="1:10" x14ac:dyDescent="0.25">
      <c r="A6">
        <v>3</v>
      </c>
      <c r="B6">
        <v>72.994896240234198</v>
      </c>
      <c r="C6">
        <v>316</v>
      </c>
      <c r="D6">
        <v>110.861865882873</v>
      </c>
      <c r="E6">
        <v>236.727279663085</v>
      </c>
      <c r="F6">
        <v>3</v>
      </c>
      <c r="G6">
        <f t="shared" si="0"/>
        <v>0</v>
      </c>
      <c r="H6">
        <f t="shared" si="1"/>
        <v>-0.5</v>
      </c>
      <c r="I6">
        <f t="shared" si="2"/>
        <v>0</v>
      </c>
      <c r="J6">
        <f t="shared" si="3"/>
        <v>0.18182373046801104</v>
      </c>
    </row>
    <row r="7" spans="1:10" x14ac:dyDescent="0.25">
      <c r="A7">
        <v>4</v>
      </c>
      <c r="B7">
        <v>72.994896240234198</v>
      </c>
      <c r="C7">
        <v>316</v>
      </c>
      <c r="D7">
        <v>110.861865882873</v>
      </c>
      <c r="E7">
        <v>236.727279663085</v>
      </c>
      <c r="F7">
        <v>4</v>
      </c>
      <c r="G7">
        <f t="shared" si="0"/>
        <v>0</v>
      </c>
      <c r="H7">
        <f t="shared" si="1"/>
        <v>-0.5</v>
      </c>
      <c r="I7">
        <f t="shared" si="2"/>
        <v>0</v>
      </c>
      <c r="J7">
        <f t="shared" si="3"/>
        <v>0.18182373046801104</v>
      </c>
    </row>
    <row r="8" spans="1:10" x14ac:dyDescent="0.25">
      <c r="A8">
        <v>5</v>
      </c>
      <c r="B8">
        <v>72.994896240234198</v>
      </c>
      <c r="C8">
        <v>316</v>
      </c>
      <c r="D8">
        <v>110.861865882873</v>
      </c>
      <c r="E8">
        <v>237</v>
      </c>
      <c r="F8">
        <v>5</v>
      </c>
      <c r="G8">
        <f t="shared" si="0"/>
        <v>0</v>
      </c>
      <c r="H8">
        <f t="shared" si="1"/>
        <v>-0.5</v>
      </c>
      <c r="I8">
        <f t="shared" si="2"/>
        <v>0</v>
      </c>
      <c r="J8">
        <f t="shared" si="3"/>
        <v>0.45454406738301145</v>
      </c>
    </row>
    <row r="9" spans="1:10" x14ac:dyDescent="0.25">
      <c r="A9">
        <v>6</v>
      </c>
      <c r="B9">
        <v>72.994896240234198</v>
      </c>
      <c r="C9">
        <v>316</v>
      </c>
      <c r="D9">
        <v>110.861865882873</v>
      </c>
      <c r="E9">
        <v>236.727279663085</v>
      </c>
      <c r="F9">
        <v>6</v>
      </c>
      <c r="G9">
        <f t="shared" si="0"/>
        <v>0</v>
      </c>
      <c r="H9">
        <f t="shared" si="1"/>
        <v>-0.5</v>
      </c>
      <c r="I9">
        <f t="shared" si="2"/>
        <v>0</v>
      </c>
      <c r="J9">
        <f t="shared" si="3"/>
        <v>0.18182373046801104</v>
      </c>
    </row>
    <row r="10" spans="1:10" x14ac:dyDescent="0.25">
      <c r="A10">
        <v>7</v>
      </c>
      <c r="B10">
        <v>72.994896240234198</v>
      </c>
      <c r="C10">
        <v>316</v>
      </c>
      <c r="D10">
        <v>110.861865882873</v>
      </c>
      <c r="E10">
        <v>237</v>
      </c>
      <c r="F10">
        <v>7</v>
      </c>
      <c r="G10">
        <f t="shared" si="0"/>
        <v>0</v>
      </c>
      <c r="H10">
        <f t="shared" si="1"/>
        <v>-0.5</v>
      </c>
      <c r="I10">
        <f t="shared" si="2"/>
        <v>0</v>
      </c>
      <c r="J10">
        <f t="shared" si="3"/>
        <v>0.45454406738301145</v>
      </c>
    </row>
    <row r="11" spans="1:10" x14ac:dyDescent="0.25">
      <c r="A11">
        <v>8</v>
      </c>
      <c r="B11">
        <v>72.994896240234198</v>
      </c>
      <c r="C11">
        <v>316.5</v>
      </c>
      <c r="D11">
        <v>110.861865882873</v>
      </c>
      <c r="E11">
        <v>236.83332824707</v>
      </c>
      <c r="F11">
        <v>8</v>
      </c>
      <c r="G11">
        <f t="shared" si="0"/>
        <v>0</v>
      </c>
      <c r="H11">
        <f t="shared" si="1"/>
        <v>0</v>
      </c>
      <c r="I11">
        <f t="shared" si="2"/>
        <v>0</v>
      </c>
      <c r="J11">
        <f t="shared" si="3"/>
        <v>0.28787231445301131</v>
      </c>
    </row>
    <row r="12" spans="1:10" x14ac:dyDescent="0.25">
      <c r="A12">
        <v>9</v>
      </c>
      <c r="B12">
        <v>72.994896240234198</v>
      </c>
      <c r="C12">
        <v>316</v>
      </c>
      <c r="D12">
        <v>110.861865882873</v>
      </c>
      <c r="E12">
        <v>236.727279663085</v>
      </c>
      <c r="F12">
        <v>9</v>
      </c>
      <c r="G12">
        <f t="shared" si="0"/>
        <v>0</v>
      </c>
      <c r="H12">
        <f t="shared" si="1"/>
        <v>-0.5</v>
      </c>
      <c r="I12">
        <f t="shared" si="2"/>
        <v>0</v>
      </c>
      <c r="J12">
        <f t="shared" si="3"/>
        <v>0.18182373046801104</v>
      </c>
    </row>
    <row r="13" spans="1:10" x14ac:dyDescent="0.25">
      <c r="A13">
        <v>10</v>
      </c>
      <c r="B13">
        <v>72.994896240234198</v>
      </c>
      <c r="C13">
        <v>316</v>
      </c>
      <c r="D13">
        <v>110.861865882873</v>
      </c>
      <c r="E13">
        <v>236.727279663085</v>
      </c>
      <c r="F13">
        <v>10</v>
      </c>
      <c r="G13">
        <f t="shared" si="0"/>
        <v>0</v>
      </c>
      <c r="H13">
        <f t="shared" si="1"/>
        <v>-0.5</v>
      </c>
      <c r="I13">
        <f t="shared" si="2"/>
        <v>0</v>
      </c>
      <c r="J13">
        <f t="shared" si="3"/>
        <v>0.18182373046801104</v>
      </c>
    </row>
    <row r="14" spans="1:10" x14ac:dyDescent="0.25">
      <c r="A14">
        <v>11</v>
      </c>
      <c r="B14">
        <v>72.994896240234198</v>
      </c>
      <c r="C14">
        <v>316</v>
      </c>
      <c r="D14">
        <v>110.861865882873</v>
      </c>
      <c r="E14">
        <v>236.727279663085</v>
      </c>
      <c r="F14">
        <v>11</v>
      </c>
      <c r="G14">
        <f t="shared" si="0"/>
        <v>0</v>
      </c>
      <c r="H14">
        <f t="shared" si="1"/>
        <v>-0.5</v>
      </c>
      <c r="I14">
        <f t="shared" si="2"/>
        <v>0</v>
      </c>
      <c r="J14">
        <f t="shared" si="3"/>
        <v>0.18182373046801104</v>
      </c>
    </row>
    <row r="15" spans="1:10" x14ac:dyDescent="0.25">
      <c r="A15">
        <v>12</v>
      </c>
      <c r="B15">
        <v>72.994896240234198</v>
      </c>
      <c r="C15">
        <v>316</v>
      </c>
      <c r="D15">
        <v>110.861865882873</v>
      </c>
      <c r="E15">
        <v>236.727279663085</v>
      </c>
      <c r="F15">
        <v>12</v>
      </c>
      <c r="G15">
        <f t="shared" si="0"/>
        <v>0</v>
      </c>
      <c r="H15">
        <f t="shared" si="1"/>
        <v>-0.5</v>
      </c>
      <c r="I15">
        <f t="shared" si="2"/>
        <v>0</v>
      </c>
      <c r="J15">
        <f t="shared" si="3"/>
        <v>0.18182373046801104</v>
      </c>
    </row>
    <row r="16" spans="1:10" x14ac:dyDescent="0.25">
      <c r="A16">
        <v>13</v>
      </c>
      <c r="B16">
        <v>72.994896240234198</v>
      </c>
      <c r="C16">
        <v>316.5</v>
      </c>
      <c r="D16">
        <v>110.861865882873</v>
      </c>
      <c r="E16">
        <v>236.83332824707</v>
      </c>
      <c r="F16">
        <v>13</v>
      </c>
      <c r="G16">
        <f t="shared" si="0"/>
        <v>0</v>
      </c>
      <c r="H16">
        <f t="shared" si="1"/>
        <v>0</v>
      </c>
      <c r="I16">
        <f t="shared" si="2"/>
        <v>0</v>
      </c>
      <c r="J16">
        <f t="shared" si="3"/>
        <v>0.28787231445301131</v>
      </c>
    </row>
    <row r="17" spans="1:10" x14ac:dyDescent="0.25">
      <c r="A17">
        <v>14</v>
      </c>
      <c r="B17">
        <v>72.994896240234198</v>
      </c>
      <c r="C17">
        <v>316</v>
      </c>
      <c r="D17">
        <v>110.861865882873</v>
      </c>
      <c r="E17">
        <v>236.727279663085</v>
      </c>
      <c r="F17">
        <v>14</v>
      </c>
      <c r="G17">
        <f t="shared" si="0"/>
        <v>0</v>
      </c>
      <c r="H17">
        <f t="shared" si="1"/>
        <v>-0.5</v>
      </c>
      <c r="I17">
        <f t="shared" si="2"/>
        <v>0</v>
      </c>
      <c r="J17">
        <f t="shared" si="3"/>
        <v>0.18182373046801104</v>
      </c>
    </row>
    <row r="18" spans="1:10" x14ac:dyDescent="0.25">
      <c r="A18">
        <v>15</v>
      </c>
      <c r="B18">
        <v>72.994896240234198</v>
      </c>
      <c r="C18">
        <v>316</v>
      </c>
      <c r="D18">
        <v>110.861865882873</v>
      </c>
      <c r="E18">
        <v>236.727279663085</v>
      </c>
      <c r="F18">
        <v>15</v>
      </c>
      <c r="G18">
        <f t="shared" si="0"/>
        <v>0</v>
      </c>
      <c r="H18">
        <f t="shared" si="1"/>
        <v>-0.5</v>
      </c>
      <c r="I18">
        <f t="shared" si="2"/>
        <v>0</v>
      </c>
      <c r="J18">
        <f t="shared" si="3"/>
        <v>0.18182373046801104</v>
      </c>
    </row>
    <row r="19" spans="1:10" x14ac:dyDescent="0.25">
      <c r="A19">
        <v>16</v>
      </c>
      <c r="B19">
        <v>72.994896240234198</v>
      </c>
      <c r="C19">
        <v>316</v>
      </c>
      <c r="D19">
        <v>110.861865882873</v>
      </c>
      <c r="E19">
        <v>236.727279663085</v>
      </c>
      <c r="F19">
        <v>16</v>
      </c>
      <c r="G19">
        <f t="shared" si="0"/>
        <v>0</v>
      </c>
      <c r="H19">
        <f t="shared" si="1"/>
        <v>-0.5</v>
      </c>
      <c r="I19">
        <f t="shared" si="2"/>
        <v>0</v>
      </c>
      <c r="J19">
        <f t="shared" si="3"/>
        <v>0.18182373046801104</v>
      </c>
    </row>
    <row r="20" spans="1:10" x14ac:dyDescent="0.25">
      <c r="A20">
        <v>17</v>
      </c>
      <c r="B20">
        <v>72.994896240234198</v>
      </c>
      <c r="C20">
        <v>316</v>
      </c>
      <c r="D20">
        <v>110.861865882873</v>
      </c>
      <c r="E20">
        <v>236.727279663085</v>
      </c>
      <c r="F20">
        <v>17</v>
      </c>
      <c r="G20">
        <f t="shared" si="0"/>
        <v>0</v>
      </c>
      <c r="H20">
        <f t="shared" si="1"/>
        <v>-0.5</v>
      </c>
      <c r="I20">
        <f t="shared" si="2"/>
        <v>0</v>
      </c>
      <c r="J20">
        <f t="shared" si="3"/>
        <v>0.18182373046801104</v>
      </c>
    </row>
    <row r="21" spans="1:10" x14ac:dyDescent="0.25">
      <c r="A21">
        <v>18</v>
      </c>
      <c r="B21">
        <v>72.994896240234198</v>
      </c>
      <c r="C21">
        <v>316</v>
      </c>
      <c r="D21">
        <v>110.861865882873</v>
      </c>
      <c r="E21">
        <v>236.727279663085</v>
      </c>
      <c r="F21">
        <v>18</v>
      </c>
      <c r="G21">
        <f t="shared" si="0"/>
        <v>0</v>
      </c>
      <c r="H21">
        <f t="shared" si="1"/>
        <v>-0.5</v>
      </c>
      <c r="I21">
        <f t="shared" si="2"/>
        <v>0</v>
      </c>
      <c r="J21">
        <f t="shared" si="3"/>
        <v>0.18182373046801104</v>
      </c>
    </row>
    <row r="22" spans="1:10" x14ac:dyDescent="0.25">
      <c r="A22">
        <v>19</v>
      </c>
      <c r="B22">
        <v>72.994896240234198</v>
      </c>
      <c r="C22">
        <v>316</v>
      </c>
      <c r="D22">
        <v>110.861865882873</v>
      </c>
      <c r="E22">
        <v>236.727279663085</v>
      </c>
      <c r="F22">
        <v>19</v>
      </c>
      <c r="G22">
        <f t="shared" si="0"/>
        <v>0</v>
      </c>
      <c r="H22">
        <f t="shared" si="1"/>
        <v>-0.5</v>
      </c>
      <c r="I22">
        <f t="shared" si="2"/>
        <v>0</v>
      </c>
      <c r="J22">
        <f t="shared" si="3"/>
        <v>0.18182373046801104</v>
      </c>
    </row>
    <row r="23" spans="1:10" x14ac:dyDescent="0.25">
      <c r="A23">
        <v>20</v>
      </c>
      <c r="B23">
        <v>72.994896240234198</v>
      </c>
      <c r="C23">
        <v>316</v>
      </c>
      <c r="D23">
        <v>110.861865882873</v>
      </c>
      <c r="E23">
        <v>236.727279663085</v>
      </c>
      <c r="F23">
        <v>20</v>
      </c>
      <c r="G23">
        <f t="shared" si="0"/>
        <v>0</v>
      </c>
      <c r="H23">
        <f t="shared" si="1"/>
        <v>-0.5</v>
      </c>
      <c r="I23">
        <f t="shared" si="2"/>
        <v>0</v>
      </c>
      <c r="J23">
        <f t="shared" si="3"/>
        <v>0.18182373046801104</v>
      </c>
    </row>
    <row r="24" spans="1:10" x14ac:dyDescent="0.25">
      <c r="A24">
        <v>21</v>
      </c>
      <c r="B24">
        <v>72.994896240234198</v>
      </c>
      <c r="C24">
        <v>316.5</v>
      </c>
      <c r="D24">
        <v>110.861865882873</v>
      </c>
      <c r="E24">
        <v>236.54545593261699</v>
      </c>
      <c r="F24">
        <v>21</v>
      </c>
      <c r="G24">
        <f t="shared" si="0"/>
        <v>0</v>
      </c>
      <c r="H24">
        <f t="shared" si="1"/>
        <v>0</v>
      </c>
      <c r="I24">
        <f t="shared" si="2"/>
        <v>0</v>
      </c>
      <c r="J24">
        <f t="shared" si="3"/>
        <v>0</v>
      </c>
    </row>
    <row r="25" spans="1:10" x14ac:dyDescent="0.25">
      <c r="A25">
        <v>22</v>
      </c>
      <c r="B25">
        <v>72.994896240234198</v>
      </c>
      <c r="C25">
        <v>316</v>
      </c>
      <c r="D25">
        <v>110.861865882873</v>
      </c>
      <c r="E25">
        <v>236.727279663085</v>
      </c>
      <c r="F25">
        <v>22</v>
      </c>
      <c r="G25">
        <f t="shared" si="0"/>
        <v>0</v>
      </c>
      <c r="H25">
        <f t="shared" si="1"/>
        <v>-0.5</v>
      </c>
      <c r="I25">
        <f t="shared" si="2"/>
        <v>0</v>
      </c>
      <c r="J25">
        <f t="shared" si="3"/>
        <v>0.18182373046801104</v>
      </c>
    </row>
    <row r="26" spans="1:10" x14ac:dyDescent="0.25">
      <c r="A26">
        <v>23</v>
      </c>
      <c r="B26">
        <v>72.994896240234198</v>
      </c>
      <c r="C26">
        <v>316</v>
      </c>
      <c r="D26">
        <v>110.861865882873</v>
      </c>
      <c r="E26">
        <v>236.727279663085</v>
      </c>
      <c r="F26">
        <v>23</v>
      </c>
      <c r="G26">
        <f t="shared" si="0"/>
        <v>0</v>
      </c>
      <c r="H26">
        <f t="shared" si="1"/>
        <v>-0.5</v>
      </c>
      <c r="I26">
        <f t="shared" si="2"/>
        <v>0</v>
      </c>
      <c r="J26">
        <f t="shared" si="3"/>
        <v>0.18182373046801104</v>
      </c>
    </row>
    <row r="27" spans="1:10" x14ac:dyDescent="0.25">
      <c r="A27">
        <v>24</v>
      </c>
      <c r="B27">
        <v>72.994896240234198</v>
      </c>
      <c r="C27">
        <v>316</v>
      </c>
      <c r="D27">
        <v>110.861865882873</v>
      </c>
      <c r="E27">
        <v>237</v>
      </c>
      <c r="F27">
        <v>24</v>
      </c>
      <c r="G27">
        <f t="shared" si="0"/>
        <v>0</v>
      </c>
      <c r="H27">
        <f t="shared" si="1"/>
        <v>-0.5</v>
      </c>
      <c r="I27">
        <f t="shared" si="2"/>
        <v>0</v>
      </c>
      <c r="J27">
        <f t="shared" si="3"/>
        <v>0.45454406738301145</v>
      </c>
    </row>
    <row r="28" spans="1:10" x14ac:dyDescent="0.25">
      <c r="A28">
        <v>25</v>
      </c>
      <c r="B28">
        <v>72.994896240234198</v>
      </c>
      <c r="C28">
        <v>316</v>
      </c>
      <c r="D28">
        <v>110.861865882873</v>
      </c>
      <c r="E28">
        <v>236.727279663085</v>
      </c>
      <c r="F28">
        <v>25</v>
      </c>
      <c r="G28">
        <f t="shared" si="0"/>
        <v>0</v>
      </c>
      <c r="H28">
        <f t="shared" si="1"/>
        <v>-0.5</v>
      </c>
      <c r="I28">
        <f t="shared" si="2"/>
        <v>0</v>
      </c>
      <c r="J28">
        <f t="shared" si="3"/>
        <v>0.18182373046801104</v>
      </c>
    </row>
    <row r="29" spans="1:10" x14ac:dyDescent="0.25">
      <c r="A29">
        <v>26</v>
      </c>
      <c r="B29">
        <v>72.994896240234198</v>
      </c>
      <c r="C29">
        <v>316</v>
      </c>
      <c r="D29">
        <v>110.861865882873</v>
      </c>
      <c r="E29">
        <v>237</v>
      </c>
      <c r="F29">
        <v>26</v>
      </c>
      <c r="G29">
        <f t="shared" si="0"/>
        <v>0</v>
      </c>
      <c r="H29">
        <f t="shared" si="1"/>
        <v>-0.5</v>
      </c>
      <c r="I29">
        <f t="shared" si="2"/>
        <v>0</v>
      </c>
      <c r="J29">
        <f t="shared" si="3"/>
        <v>0.45454406738301145</v>
      </c>
    </row>
    <row r="30" spans="1:10" x14ac:dyDescent="0.25">
      <c r="A30">
        <v>27</v>
      </c>
      <c r="B30">
        <v>72.994896240234198</v>
      </c>
      <c r="C30">
        <v>316</v>
      </c>
      <c r="D30">
        <v>110.861865882873</v>
      </c>
      <c r="E30">
        <v>236.727279663085</v>
      </c>
      <c r="F30">
        <v>27</v>
      </c>
      <c r="G30">
        <f t="shared" si="0"/>
        <v>0</v>
      </c>
      <c r="H30">
        <f t="shared" si="1"/>
        <v>-0.5</v>
      </c>
      <c r="I30">
        <f t="shared" si="2"/>
        <v>0</v>
      </c>
      <c r="J30">
        <f t="shared" si="3"/>
        <v>0.18182373046801104</v>
      </c>
    </row>
    <row r="31" spans="1:10" x14ac:dyDescent="0.25">
      <c r="A31">
        <v>28</v>
      </c>
      <c r="B31">
        <v>72.994896240234198</v>
      </c>
      <c r="C31">
        <v>316</v>
      </c>
      <c r="D31">
        <v>110.861865882873</v>
      </c>
      <c r="E31">
        <v>237</v>
      </c>
      <c r="F31">
        <v>28</v>
      </c>
      <c r="G31">
        <f t="shared" si="0"/>
        <v>0</v>
      </c>
      <c r="H31">
        <f t="shared" si="1"/>
        <v>-0.5</v>
      </c>
      <c r="I31">
        <f t="shared" si="2"/>
        <v>0</v>
      </c>
      <c r="J31">
        <f t="shared" si="3"/>
        <v>0.45454406738301145</v>
      </c>
    </row>
    <row r="32" spans="1:10" x14ac:dyDescent="0.25">
      <c r="A32">
        <v>29</v>
      </c>
      <c r="B32">
        <v>72.994896240234198</v>
      </c>
      <c r="C32">
        <v>316</v>
      </c>
      <c r="D32">
        <v>110.861865882873</v>
      </c>
      <c r="E32">
        <v>237</v>
      </c>
      <c r="F32">
        <v>29</v>
      </c>
      <c r="G32">
        <f t="shared" si="0"/>
        <v>0</v>
      </c>
      <c r="H32">
        <f t="shared" si="1"/>
        <v>-0.5</v>
      </c>
      <c r="I32">
        <f t="shared" si="2"/>
        <v>0</v>
      </c>
      <c r="J32">
        <f t="shared" si="3"/>
        <v>0.45454406738301145</v>
      </c>
    </row>
    <row r="33" spans="1:10" x14ac:dyDescent="0.25">
      <c r="A33">
        <v>30</v>
      </c>
      <c r="B33">
        <v>72.994896240234198</v>
      </c>
      <c r="C33">
        <v>316</v>
      </c>
      <c r="D33">
        <v>110.861865882873</v>
      </c>
      <c r="E33">
        <v>237</v>
      </c>
      <c r="F33">
        <v>30</v>
      </c>
      <c r="G33">
        <f t="shared" si="0"/>
        <v>0</v>
      </c>
      <c r="H33">
        <f t="shared" si="1"/>
        <v>-0.5</v>
      </c>
      <c r="I33">
        <f t="shared" si="2"/>
        <v>0</v>
      </c>
      <c r="J33">
        <f t="shared" si="3"/>
        <v>0.45454406738301145</v>
      </c>
    </row>
    <row r="34" spans="1:10" x14ac:dyDescent="0.25">
      <c r="A34">
        <v>31</v>
      </c>
      <c r="B34">
        <v>72.994896240234198</v>
      </c>
      <c r="C34">
        <v>316</v>
      </c>
      <c r="D34">
        <v>110.861865882873</v>
      </c>
      <c r="E34">
        <v>236.727279663085</v>
      </c>
      <c r="F34">
        <v>31</v>
      </c>
      <c r="G34">
        <f t="shared" si="0"/>
        <v>0</v>
      </c>
      <c r="H34">
        <f t="shared" si="1"/>
        <v>-0.5</v>
      </c>
      <c r="I34">
        <f t="shared" si="2"/>
        <v>0</v>
      </c>
      <c r="J34">
        <f t="shared" si="3"/>
        <v>0.18182373046801104</v>
      </c>
    </row>
    <row r="35" spans="1:10" x14ac:dyDescent="0.25">
      <c r="A35">
        <v>32</v>
      </c>
      <c r="B35">
        <v>72.994896240234198</v>
      </c>
      <c r="C35">
        <v>316</v>
      </c>
      <c r="D35">
        <v>110.861865882873</v>
      </c>
      <c r="E35">
        <v>236.727279663085</v>
      </c>
      <c r="F35">
        <v>32</v>
      </c>
      <c r="G35">
        <f t="shared" si="0"/>
        <v>0</v>
      </c>
      <c r="H35">
        <f t="shared" si="1"/>
        <v>-0.5</v>
      </c>
      <c r="I35">
        <f t="shared" si="2"/>
        <v>0</v>
      </c>
      <c r="J35">
        <f t="shared" si="3"/>
        <v>0.18182373046801104</v>
      </c>
    </row>
    <row r="36" spans="1:10" x14ac:dyDescent="0.25">
      <c r="A36">
        <v>33</v>
      </c>
      <c r="B36">
        <v>72.994896240234198</v>
      </c>
      <c r="C36">
        <v>316.5</v>
      </c>
      <c r="D36">
        <v>110.861865882873</v>
      </c>
      <c r="E36">
        <v>236.83332824707</v>
      </c>
      <c r="F36">
        <v>33</v>
      </c>
      <c r="G36">
        <f t="shared" si="0"/>
        <v>0</v>
      </c>
      <c r="H36">
        <f t="shared" si="1"/>
        <v>0</v>
      </c>
      <c r="I36">
        <f t="shared" si="2"/>
        <v>0</v>
      </c>
      <c r="J36">
        <f t="shared" si="3"/>
        <v>0.28787231445301131</v>
      </c>
    </row>
    <row r="37" spans="1:10" x14ac:dyDescent="0.25">
      <c r="A37">
        <v>34</v>
      </c>
      <c r="B37">
        <v>72.994896240234198</v>
      </c>
      <c r="C37">
        <v>316</v>
      </c>
      <c r="D37">
        <v>110.861865882873</v>
      </c>
      <c r="E37">
        <v>237</v>
      </c>
      <c r="F37">
        <v>34</v>
      </c>
      <c r="G37">
        <f t="shared" si="0"/>
        <v>0</v>
      </c>
      <c r="H37">
        <f t="shared" si="1"/>
        <v>-0.5</v>
      </c>
      <c r="I37">
        <f t="shared" si="2"/>
        <v>0</v>
      </c>
      <c r="J37">
        <f t="shared" si="3"/>
        <v>0.45454406738301145</v>
      </c>
    </row>
    <row r="38" spans="1:10" x14ac:dyDescent="0.25">
      <c r="A38">
        <v>35</v>
      </c>
      <c r="B38">
        <v>72.994896240234198</v>
      </c>
      <c r="C38">
        <v>316</v>
      </c>
      <c r="D38">
        <v>110.861865882873</v>
      </c>
      <c r="E38">
        <v>237</v>
      </c>
      <c r="F38">
        <v>35</v>
      </c>
      <c r="G38">
        <f t="shared" si="0"/>
        <v>0</v>
      </c>
      <c r="H38">
        <f t="shared" si="1"/>
        <v>-0.5</v>
      </c>
      <c r="I38">
        <f t="shared" si="2"/>
        <v>0</v>
      </c>
      <c r="J38">
        <f t="shared" si="3"/>
        <v>0.45454406738301145</v>
      </c>
    </row>
    <row r="39" spans="1:10" x14ac:dyDescent="0.25">
      <c r="A39">
        <v>36</v>
      </c>
      <c r="B39">
        <v>72.994896240234198</v>
      </c>
      <c r="C39">
        <v>316.5</v>
      </c>
      <c r="D39">
        <v>110.861865882873</v>
      </c>
      <c r="E39">
        <v>236.83332824707</v>
      </c>
      <c r="F39">
        <v>36</v>
      </c>
      <c r="G39">
        <f t="shared" si="0"/>
        <v>0</v>
      </c>
      <c r="H39">
        <f t="shared" si="1"/>
        <v>0</v>
      </c>
      <c r="I39">
        <f t="shared" si="2"/>
        <v>0</v>
      </c>
      <c r="J39">
        <f t="shared" si="3"/>
        <v>0.28787231445301131</v>
      </c>
    </row>
    <row r="40" spans="1:10" x14ac:dyDescent="0.25">
      <c r="A40">
        <v>37</v>
      </c>
      <c r="B40">
        <v>72.994896240234198</v>
      </c>
      <c r="C40">
        <v>316</v>
      </c>
      <c r="D40">
        <v>110.861865882873</v>
      </c>
      <c r="E40">
        <v>237</v>
      </c>
      <c r="F40">
        <v>37</v>
      </c>
      <c r="G40">
        <f t="shared" si="0"/>
        <v>0</v>
      </c>
      <c r="H40">
        <f t="shared" si="1"/>
        <v>-0.5</v>
      </c>
      <c r="I40">
        <f t="shared" si="2"/>
        <v>0</v>
      </c>
      <c r="J40">
        <f t="shared" si="3"/>
        <v>0.45454406738301145</v>
      </c>
    </row>
    <row r="41" spans="1:10" x14ac:dyDescent="0.25">
      <c r="A41">
        <v>38</v>
      </c>
      <c r="B41">
        <v>72.994896240234198</v>
      </c>
      <c r="C41">
        <v>316.5</v>
      </c>
      <c r="D41">
        <v>110.861865882873</v>
      </c>
      <c r="E41">
        <v>236.83332824707</v>
      </c>
      <c r="F41">
        <v>38</v>
      </c>
      <c r="G41">
        <f t="shared" si="0"/>
        <v>0</v>
      </c>
      <c r="H41">
        <f t="shared" si="1"/>
        <v>0</v>
      </c>
      <c r="I41">
        <f t="shared" si="2"/>
        <v>0</v>
      </c>
      <c r="J41">
        <f t="shared" si="3"/>
        <v>0.28787231445301131</v>
      </c>
    </row>
    <row r="42" spans="1:10" x14ac:dyDescent="0.25">
      <c r="A42">
        <v>39</v>
      </c>
      <c r="B42">
        <v>72.994896240234198</v>
      </c>
      <c r="C42">
        <v>316.5</v>
      </c>
      <c r="D42">
        <v>110.861865882873</v>
      </c>
      <c r="E42">
        <v>236.54545593261699</v>
      </c>
      <c r="F42">
        <v>39</v>
      </c>
      <c r="G42">
        <f t="shared" si="0"/>
        <v>0</v>
      </c>
      <c r="H42">
        <f t="shared" si="1"/>
        <v>0</v>
      </c>
      <c r="I42">
        <f t="shared" si="2"/>
        <v>0</v>
      </c>
      <c r="J42">
        <f t="shared" si="3"/>
        <v>0</v>
      </c>
    </row>
    <row r="43" spans="1:10" x14ac:dyDescent="0.25">
      <c r="A43">
        <v>40</v>
      </c>
      <c r="B43">
        <v>72.994896240234198</v>
      </c>
      <c r="C43">
        <v>316.5</v>
      </c>
      <c r="D43">
        <v>110.861865882873</v>
      </c>
      <c r="E43">
        <v>236.83332824707</v>
      </c>
      <c r="F43">
        <v>40</v>
      </c>
      <c r="G43">
        <f t="shared" si="0"/>
        <v>0</v>
      </c>
      <c r="H43">
        <f t="shared" si="1"/>
        <v>0</v>
      </c>
      <c r="I43">
        <f t="shared" si="2"/>
        <v>0</v>
      </c>
      <c r="J43">
        <f t="shared" si="3"/>
        <v>0.28787231445301131</v>
      </c>
    </row>
    <row r="44" spans="1:10" x14ac:dyDescent="0.25">
      <c r="A44">
        <v>41</v>
      </c>
      <c r="B44">
        <v>72.994896240234198</v>
      </c>
      <c r="C44">
        <v>316</v>
      </c>
      <c r="D44">
        <v>110.861865882873</v>
      </c>
      <c r="E44">
        <v>237</v>
      </c>
      <c r="F44">
        <v>41</v>
      </c>
      <c r="G44">
        <f t="shared" si="0"/>
        <v>0</v>
      </c>
      <c r="H44">
        <f t="shared" si="1"/>
        <v>-0.5</v>
      </c>
      <c r="I44">
        <f t="shared" si="2"/>
        <v>0</v>
      </c>
      <c r="J44">
        <f t="shared" si="3"/>
        <v>0.45454406738301145</v>
      </c>
    </row>
    <row r="45" spans="1:10" x14ac:dyDescent="0.25">
      <c r="A45">
        <v>42</v>
      </c>
      <c r="B45">
        <v>72.994896240234198</v>
      </c>
      <c r="C45">
        <v>316.5</v>
      </c>
      <c r="D45">
        <v>110.861865882873</v>
      </c>
      <c r="E45">
        <v>236.83332824707</v>
      </c>
      <c r="F45">
        <v>42</v>
      </c>
      <c r="G45">
        <f t="shared" si="0"/>
        <v>0</v>
      </c>
      <c r="H45">
        <f t="shared" si="1"/>
        <v>0</v>
      </c>
      <c r="I45">
        <f t="shared" si="2"/>
        <v>0</v>
      </c>
      <c r="J45">
        <f t="shared" si="3"/>
        <v>0.28787231445301131</v>
      </c>
    </row>
    <row r="46" spans="1:10" x14ac:dyDescent="0.25">
      <c r="A46">
        <v>43</v>
      </c>
      <c r="B46">
        <v>72.994896240234198</v>
      </c>
      <c r="C46">
        <v>316.5</v>
      </c>
      <c r="D46">
        <v>110.861865882873</v>
      </c>
      <c r="E46">
        <v>236.83332824707</v>
      </c>
      <c r="F46">
        <v>43</v>
      </c>
      <c r="G46">
        <f t="shared" si="0"/>
        <v>0</v>
      </c>
      <c r="H46">
        <f t="shared" si="1"/>
        <v>0</v>
      </c>
      <c r="I46">
        <f t="shared" si="2"/>
        <v>0</v>
      </c>
      <c r="J46">
        <f t="shared" si="3"/>
        <v>0.28787231445301131</v>
      </c>
    </row>
    <row r="47" spans="1:10" x14ac:dyDescent="0.25">
      <c r="A47">
        <v>44</v>
      </c>
      <c r="B47">
        <v>72.994896240234198</v>
      </c>
      <c r="C47">
        <v>316</v>
      </c>
      <c r="D47">
        <v>110.861865882873</v>
      </c>
      <c r="E47">
        <v>237</v>
      </c>
      <c r="F47">
        <v>44</v>
      </c>
      <c r="G47">
        <f t="shared" si="0"/>
        <v>0</v>
      </c>
      <c r="H47">
        <f t="shared" si="1"/>
        <v>-0.5</v>
      </c>
      <c r="I47">
        <f t="shared" si="2"/>
        <v>0</v>
      </c>
      <c r="J47">
        <f t="shared" si="3"/>
        <v>0.45454406738301145</v>
      </c>
    </row>
    <row r="48" spans="1:10" x14ac:dyDescent="0.25">
      <c r="A48">
        <v>45</v>
      </c>
      <c r="B48">
        <v>72.994896240234198</v>
      </c>
      <c r="C48">
        <v>316</v>
      </c>
      <c r="D48">
        <v>110.861865882873</v>
      </c>
      <c r="E48">
        <v>236.727279663085</v>
      </c>
      <c r="F48">
        <v>45</v>
      </c>
      <c r="G48">
        <f t="shared" si="0"/>
        <v>0</v>
      </c>
      <c r="H48">
        <f t="shared" si="1"/>
        <v>-0.5</v>
      </c>
      <c r="I48">
        <f t="shared" si="2"/>
        <v>0</v>
      </c>
      <c r="J48">
        <f t="shared" si="3"/>
        <v>0.18182373046801104</v>
      </c>
    </row>
    <row r="49" spans="1:10" x14ac:dyDescent="0.25">
      <c r="A49">
        <v>46</v>
      </c>
      <c r="B49">
        <v>72.994896240234198</v>
      </c>
      <c r="C49">
        <v>316</v>
      </c>
      <c r="D49">
        <v>110.861865882873</v>
      </c>
      <c r="E49">
        <v>237</v>
      </c>
      <c r="F49">
        <v>46</v>
      </c>
      <c r="G49">
        <f t="shared" si="0"/>
        <v>0</v>
      </c>
      <c r="H49">
        <f t="shared" si="1"/>
        <v>-0.5</v>
      </c>
      <c r="I49">
        <f t="shared" si="2"/>
        <v>0</v>
      </c>
      <c r="J49">
        <f t="shared" si="3"/>
        <v>0.45454406738301145</v>
      </c>
    </row>
    <row r="50" spans="1:10" x14ac:dyDescent="0.25">
      <c r="A50">
        <v>47</v>
      </c>
      <c r="B50">
        <v>72.994896240234198</v>
      </c>
      <c r="C50">
        <v>316</v>
      </c>
      <c r="D50">
        <v>110.861865882873</v>
      </c>
      <c r="E50">
        <v>237</v>
      </c>
      <c r="F50">
        <v>47</v>
      </c>
      <c r="G50">
        <f t="shared" si="0"/>
        <v>0</v>
      </c>
      <c r="H50">
        <f t="shared" si="1"/>
        <v>-0.5</v>
      </c>
      <c r="I50">
        <f t="shared" si="2"/>
        <v>0</v>
      </c>
      <c r="J50">
        <f t="shared" si="3"/>
        <v>0.45454406738301145</v>
      </c>
    </row>
    <row r="51" spans="1:10" x14ac:dyDescent="0.25">
      <c r="A51">
        <v>48</v>
      </c>
      <c r="B51">
        <v>72.994896240234198</v>
      </c>
      <c r="C51">
        <v>316</v>
      </c>
      <c r="D51">
        <v>110.861865882873</v>
      </c>
      <c r="E51">
        <v>237</v>
      </c>
      <c r="F51">
        <v>48</v>
      </c>
      <c r="G51">
        <f t="shared" si="0"/>
        <v>0</v>
      </c>
      <c r="H51">
        <f t="shared" si="1"/>
        <v>-0.5</v>
      </c>
      <c r="I51">
        <f t="shared" si="2"/>
        <v>0</v>
      </c>
      <c r="J51">
        <f t="shared" si="3"/>
        <v>0.45454406738301145</v>
      </c>
    </row>
    <row r="52" spans="1:10" x14ac:dyDescent="0.25">
      <c r="A52">
        <v>49</v>
      </c>
      <c r="B52">
        <v>72.994896240234198</v>
      </c>
      <c r="C52">
        <v>316</v>
      </c>
      <c r="D52">
        <v>110.861865882873</v>
      </c>
      <c r="E52">
        <v>237</v>
      </c>
      <c r="F52">
        <v>49</v>
      </c>
      <c r="G52">
        <f t="shared" si="0"/>
        <v>0</v>
      </c>
      <c r="H52">
        <f t="shared" si="1"/>
        <v>-0.5</v>
      </c>
      <c r="I52">
        <f t="shared" si="2"/>
        <v>0</v>
      </c>
      <c r="J52">
        <f t="shared" si="3"/>
        <v>0.45454406738301145</v>
      </c>
    </row>
    <row r="53" spans="1:10" x14ac:dyDescent="0.25">
      <c r="A53">
        <v>50</v>
      </c>
      <c r="B53">
        <v>72.994896240234198</v>
      </c>
      <c r="C53">
        <v>316</v>
      </c>
      <c r="D53">
        <v>110.861865882873</v>
      </c>
      <c r="E53">
        <v>236.727279663085</v>
      </c>
      <c r="F53">
        <v>50</v>
      </c>
      <c r="G53">
        <f t="shared" si="0"/>
        <v>0</v>
      </c>
      <c r="H53">
        <f t="shared" si="1"/>
        <v>-0.5</v>
      </c>
      <c r="I53">
        <f t="shared" si="2"/>
        <v>0</v>
      </c>
      <c r="J53">
        <f t="shared" si="3"/>
        <v>0.18182373046801104</v>
      </c>
    </row>
    <row r="54" spans="1:10" x14ac:dyDescent="0.25">
      <c r="A54">
        <v>51</v>
      </c>
      <c r="B54">
        <v>72.994896240234198</v>
      </c>
      <c r="C54">
        <v>316</v>
      </c>
      <c r="D54">
        <v>110.861865882873</v>
      </c>
      <c r="E54">
        <v>237</v>
      </c>
      <c r="F54">
        <v>51</v>
      </c>
      <c r="G54">
        <f t="shared" si="0"/>
        <v>0</v>
      </c>
      <c r="H54">
        <f t="shared" si="1"/>
        <v>-0.5</v>
      </c>
      <c r="I54">
        <f t="shared" si="2"/>
        <v>0</v>
      </c>
      <c r="J54">
        <f t="shared" si="3"/>
        <v>0.45454406738301145</v>
      </c>
    </row>
    <row r="55" spans="1:10" x14ac:dyDescent="0.25">
      <c r="A55">
        <v>52</v>
      </c>
      <c r="B55">
        <v>72.994896240234198</v>
      </c>
      <c r="C55">
        <v>316</v>
      </c>
      <c r="D55">
        <v>110.861865882873</v>
      </c>
      <c r="E55">
        <v>236.727279663085</v>
      </c>
      <c r="F55">
        <v>52</v>
      </c>
      <c r="G55">
        <f t="shared" si="0"/>
        <v>0</v>
      </c>
      <c r="H55">
        <f t="shared" si="1"/>
        <v>-0.5</v>
      </c>
      <c r="I55">
        <f t="shared" si="2"/>
        <v>0</v>
      </c>
      <c r="J55">
        <f t="shared" si="3"/>
        <v>0.18182373046801104</v>
      </c>
    </row>
    <row r="56" spans="1:10" x14ac:dyDescent="0.25">
      <c r="A56">
        <v>53</v>
      </c>
      <c r="B56">
        <v>72.994896240234198</v>
      </c>
      <c r="C56">
        <v>316</v>
      </c>
      <c r="D56">
        <v>110.861865882873</v>
      </c>
      <c r="E56">
        <v>237</v>
      </c>
      <c r="F56">
        <v>53</v>
      </c>
      <c r="G56">
        <f t="shared" si="0"/>
        <v>0</v>
      </c>
      <c r="H56">
        <f t="shared" si="1"/>
        <v>-0.5</v>
      </c>
      <c r="I56">
        <f t="shared" si="2"/>
        <v>0</v>
      </c>
      <c r="J56">
        <f t="shared" si="3"/>
        <v>0.45454406738301145</v>
      </c>
    </row>
    <row r="57" spans="1:10" x14ac:dyDescent="0.25">
      <c r="A57">
        <v>54</v>
      </c>
      <c r="B57">
        <v>72.994896240234198</v>
      </c>
      <c r="C57">
        <v>316.5</v>
      </c>
      <c r="D57">
        <v>110.861865882873</v>
      </c>
      <c r="E57">
        <v>236.54545593261699</v>
      </c>
      <c r="F57">
        <v>54</v>
      </c>
      <c r="G57">
        <f t="shared" si="0"/>
        <v>0</v>
      </c>
      <c r="H57">
        <f t="shared" si="1"/>
        <v>0</v>
      </c>
      <c r="I57">
        <f t="shared" si="2"/>
        <v>0</v>
      </c>
      <c r="J57">
        <f t="shared" si="3"/>
        <v>0</v>
      </c>
    </row>
    <row r="58" spans="1:10" x14ac:dyDescent="0.25">
      <c r="A58">
        <v>55</v>
      </c>
      <c r="B58">
        <v>72.994896240234198</v>
      </c>
      <c r="C58">
        <v>316</v>
      </c>
      <c r="D58">
        <v>110.861865882873</v>
      </c>
      <c r="E58">
        <v>237</v>
      </c>
      <c r="F58">
        <v>55</v>
      </c>
      <c r="G58">
        <f t="shared" si="0"/>
        <v>0</v>
      </c>
      <c r="H58">
        <f t="shared" si="1"/>
        <v>-0.5</v>
      </c>
      <c r="I58">
        <f t="shared" si="2"/>
        <v>0</v>
      </c>
      <c r="J58">
        <f t="shared" si="3"/>
        <v>0.45454406738301145</v>
      </c>
    </row>
    <row r="59" spans="1:10" x14ac:dyDescent="0.25">
      <c r="A59">
        <v>56</v>
      </c>
      <c r="B59">
        <v>72.994896240234198</v>
      </c>
      <c r="C59">
        <v>316</v>
      </c>
      <c r="D59">
        <v>110.861865882873</v>
      </c>
      <c r="E59">
        <v>237</v>
      </c>
      <c r="F59">
        <v>56</v>
      </c>
      <c r="G59">
        <f t="shared" si="0"/>
        <v>0</v>
      </c>
      <c r="H59">
        <f t="shared" si="1"/>
        <v>-0.5</v>
      </c>
      <c r="I59">
        <f t="shared" si="2"/>
        <v>0</v>
      </c>
      <c r="J59">
        <f t="shared" si="3"/>
        <v>0.45454406738301145</v>
      </c>
    </row>
    <row r="60" spans="1:10" x14ac:dyDescent="0.25">
      <c r="A60">
        <v>57</v>
      </c>
      <c r="B60">
        <v>72.994896240234198</v>
      </c>
      <c r="C60">
        <v>316.5</v>
      </c>
      <c r="D60">
        <v>110.861865882873</v>
      </c>
      <c r="E60">
        <v>236.83332824707</v>
      </c>
      <c r="F60">
        <v>57</v>
      </c>
      <c r="G60">
        <f t="shared" si="0"/>
        <v>0</v>
      </c>
      <c r="H60">
        <f t="shared" si="1"/>
        <v>0</v>
      </c>
      <c r="I60">
        <f t="shared" si="2"/>
        <v>0</v>
      </c>
      <c r="J60">
        <f t="shared" si="3"/>
        <v>0.28787231445301131</v>
      </c>
    </row>
    <row r="61" spans="1:10" x14ac:dyDescent="0.25">
      <c r="A61">
        <v>58</v>
      </c>
      <c r="B61">
        <v>72.994896240234198</v>
      </c>
      <c r="C61">
        <v>316.5</v>
      </c>
      <c r="D61">
        <v>110.861865882873</v>
      </c>
      <c r="E61">
        <v>236.83332824707</v>
      </c>
      <c r="F61">
        <v>58</v>
      </c>
      <c r="G61">
        <f t="shared" si="0"/>
        <v>0</v>
      </c>
      <c r="H61">
        <f t="shared" si="1"/>
        <v>0</v>
      </c>
      <c r="I61">
        <f t="shared" si="2"/>
        <v>0</v>
      </c>
      <c r="J61">
        <f t="shared" si="3"/>
        <v>0.28787231445301131</v>
      </c>
    </row>
    <row r="62" spans="1:10" x14ac:dyDescent="0.25">
      <c r="A62">
        <v>59</v>
      </c>
      <c r="B62">
        <v>72.994896240234198</v>
      </c>
      <c r="C62">
        <v>316</v>
      </c>
      <c r="D62">
        <v>110.861865882873</v>
      </c>
      <c r="E62">
        <v>237</v>
      </c>
      <c r="F62">
        <v>59</v>
      </c>
      <c r="G62">
        <f t="shared" si="0"/>
        <v>0</v>
      </c>
      <c r="H62">
        <f t="shared" si="1"/>
        <v>-0.5</v>
      </c>
      <c r="I62">
        <f t="shared" si="2"/>
        <v>0</v>
      </c>
      <c r="J62">
        <f t="shared" si="3"/>
        <v>0.45454406738301145</v>
      </c>
    </row>
    <row r="63" spans="1:10" x14ac:dyDescent="0.25">
      <c r="A63">
        <v>60</v>
      </c>
      <c r="B63">
        <v>82.994896240234198</v>
      </c>
      <c r="C63">
        <v>316</v>
      </c>
      <c r="D63">
        <v>110.861865882873</v>
      </c>
      <c r="E63">
        <v>236.727279663085</v>
      </c>
      <c r="F63">
        <v>60</v>
      </c>
      <c r="G63">
        <f t="shared" si="0"/>
        <v>10</v>
      </c>
      <c r="H63">
        <f t="shared" si="1"/>
        <v>-0.5</v>
      </c>
      <c r="I63">
        <f t="shared" si="2"/>
        <v>0</v>
      </c>
      <c r="J63">
        <f t="shared" si="3"/>
        <v>0.18182373046801104</v>
      </c>
    </row>
    <row r="64" spans="1:10" x14ac:dyDescent="0.25">
      <c r="A64">
        <v>61</v>
      </c>
      <c r="B64">
        <v>82.994896240234198</v>
      </c>
      <c r="C64">
        <v>316</v>
      </c>
      <c r="D64">
        <v>110.861865882873</v>
      </c>
      <c r="E64">
        <v>236.727279663085</v>
      </c>
      <c r="F64">
        <v>61</v>
      </c>
      <c r="G64">
        <f t="shared" si="0"/>
        <v>10</v>
      </c>
      <c r="H64">
        <f t="shared" si="1"/>
        <v>-0.5</v>
      </c>
      <c r="I64">
        <f t="shared" si="2"/>
        <v>0</v>
      </c>
      <c r="J64">
        <f t="shared" si="3"/>
        <v>0.18182373046801104</v>
      </c>
    </row>
    <row r="65" spans="1:10" x14ac:dyDescent="0.25">
      <c r="A65">
        <v>62</v>
      </c>
      <c r="B65">
        <v>82.994896240234198</v>
      </c>
      <c r="C65">
        <v>354</v>
      </c>
      <c r="D65">
        <v>110.861865882873</v>
      </c>
      <c r="E65">
        <v>232.41175842285099</v>
      </c>
      <c r="F65">
        <v>62</v>
      </c>
      <c r="G65">
        <f t="shared" si="0"/>
        <v>10</v>
      </c>
      <c r="H65">
        <f t="shared" si="1"/>
        <v>37.5</v>
      </c>
      <c r="I65">
        <f t="shared" si="2"/>
        <v>0</v>
      </c>
      <c r="J65">
        <f t="shared" si="3"/>
        <v>-4.1336975097659945</v>
      </c>
    </row>
    <row r="66" spans="1:10" x14ac:dyDescent="0.25">
      <c r="A66">
        <v>63</v>
      </c>
      <c r="B66">
        <v>82.994896240234198</v>
      </c>
      <c r="C66">
        <v>432.70834350585898</v>
      </c>
      <c r="D66">
        <v>110.861865882873</v>
      </c>
      <c r="E66">
        <v>228.625</v>
      </c>
      <c r="F66">
        <v>63</v>
      </c>
      <c r="G66">
        <f t="shared" si="0"/>
        <v>10</v>
      </c>
      <c r="H66">
        <f t="shared" si="1"/>
        <v>116.20834350585898</v>
      </c>
      <c r="I66">
        <f t="shared" si="2"/>
        <v>0</v>
      </c>
      <c r="J66">
        <f t="shared" si="3"/>
        <v>-7.9204559326169885</v>
      </c>
    </row>
    <row r="67" spans="1:10" x14ac:dyDescent="0.25">
      <c r="A67">
        <v>64</v>
      </c>
      <c r="B67">
        <v>82.994896240234198</v>
      </c>
      <c r="C67">
        <v>427.18420410156199</v>
      </c>
      <c r="D67">
        <v>110.861865882873</v>
      </c>
      <c r="E67">
        <v>224.23684692382801</v>
      </c>
      <c r="F67">
        <v>64</v>
      </c>
      <c r="G67">
        <f t="shared" si="0"/>
        <v>10</v>
      </c>
      <c r="H67">
        <f t="shared" si="1"/>
        <v>110.68420410156199</v>
      </c>
      <c r="I67">
        <f t="shared" si="2"/>
        <v>0</v>
      </c>
      <c r="J67">
        <f t="shared" si="3"/>
        <v>-12.308609008788977</v>
      </c>
    </row>
    <row r="68" spans="1:10" x14ac:dyDescent="0.25">
      <c r="A68">
        <v>65</v>
      </c>
      <c r="B68">
        <v>82.994896240234198</v>
      </c>
      <c r="C68">
        <v>432.18420410156199</v>
      </c>
      <c r="D68">
        <v>110.861865882873</v>
      </c>
      <c r="E68">
        <v>226.23684692382801</v>
      </c>
      <c r="F68">
        <v>65</v>
      </c>
      <c r="G68">
        <f t="shared" ref="G68:G123" si="4">B68-$B$3</f>
        <v>10</v>
      </c>
      <c r="H68">
        <f t="shared" ref="H68:H123" si="5">C68-$C$3</f>
        <v>115.68420410156199</v>
      </c>
      <c r="I68">
        <f t="shared" ref="I68:I123" si="6">D68-$D$3</f>
        <v>0</v>
      </c>
      <c r="J68">
        <f t="shared" ref="J68:J123" si="7">E68-$E$3</f>
        <v>-10.308609008788977</v>
      </c>
    </row>
    <row r="69" spans="1:10" x14ac:dyDescent="0.25">
      <c r="A69">
        <v>66</v>
      </c>
      <c r="B69">
        <v>82.994896240234198</v>
      </c>
      <c r="C69">
        <v>440.3828125</v>
      </c>
      <c r="D69">
        <v>110.861865882873</v>
      </c>
      <c r="E69">
        <v>226.4921875</v>
      </c>
      <c r="F69">
        <v>66</v>
      </c>
      <c r="G69">
        <f t="shared" si="4"/>
        <v>10</v>
      </c>
      <c r="H69">
        <f t="shared" si="5"/>
        <v>123.8828125</v>
      </c>
      <c r="I69">
        <f t="shared" si="6"/>
        <v>0</v>
      </c>
      <c r="J69">
        <f t="shared" si="7"/>
        <v>-10.053268432616989</v>
      </c>
    </row>
    <row r="70" spans="1:10" x14ac:dyDescent="0.25">
      <c r="A70">
        <v>67</v>
      </c>
      <c r="B70">
        <v>82.994896240234198</v>
      </c>
      <c r="C70">
        <v>433.18420410156199</v>
      </c>
      <c r="D70">
        <v>110.861865882873</v>
      </c>
      <c r="E70">
        <v>225.23684692382801</v>
      </c>
      <c r="F70">
        <v>67</v>
      </c>
      <c r="G70">
        <f t="shared" si="4"/>
        <v>10</v>
      </c>
      <c r="H70">
        <f t="shared" si="5"/>
        <v>116.68420410156199</v>
      </c>
      <c r="I70">
        <f t="shared" si="6"/>
        <v>0</v>
      </c>
      <c r="J70">
        <f t="shared" si="7"/>
        <v>-11.308609008788977</v>
      </c>
    </row>
    <row r="71" spans="1:10" x14ac:dyDescent="0.25">
      <c r="A71">
        <v>68</v>
      </c>
      <c r="B71">
        <v>82.994896240234198</v>
      </c>
      <c r="C71">
        <v>433.5</v>
      </c>
      <c r="D71">
        <v>110.861865882873</v>
      </c>
      <c r="E71">
        <v>226.16667175292901</v>
      </c>
      <c r="F71">
        <v>68</v>
      </c>
      <c r="G71">
        <f t="shared" si="4"/>
        <v>10</v>
      </c>
      <c r="H71">
        <f t="shared" si="5"/>
        <v>117</v>
      </c>
      <c r="I71">
        <f t="shared" si="6"/>
        <v>0</v>
      </c>
      <c r="J71">
        <f t="shared" si="7"/>
        <v>-10.378784179687983</v>
      </c>
    </row>
    <row r="72" spans="1:10" x14ac:dyDescent="0.25">
      <c r="A72">
        <v>69</v>
      </c>
      <c r="B72">
        <v>82.994896240234198</v>
      </c>
      <c r="C72">
        <v>433.18420410156199</v>
      </c>
      <c r="D72">
        <v>110.861865882873</v>
      </c>
      <c r="E72">
        <v>225.23684692382801</v>
      </c>
      <c r="F72">
        <v>69</v>
      </c>
      <c r="G72">
        <f t="shared" si="4"/>
        <v>10</v>
      </c>
      <c r="H72">
        <f t="shared" si="5"/>
        <v>116.68420410156199</v>
      </c>
      <c r="I72">
        <f t="shared" si="6"/>
        <v>0</v>
      </c>
      <c r="J72">
        <f t="shared" si="7"/>
        <v>-11.308609008788977</v>
      </c>
    </row>
    <row r="73" spans="1:10" x14ac:dyDescent="0.25">
      <c r="A73">
        <v>70</v>
      </c>
      <c r="B73">
        <v>82.994896240234198</v>
      </c>
      <c r="C73">
        <v>434.19250488281199</v>
      </c>
      <c r="D73">
        <v>110.861865882873</v>
      </c>
      <c r="E73">
        <v>225.95477294921801</v>
      </c>
      <c r="F73">
        <v>70</v>
      </c>
      <c r="G73">
        <f t="shared" si="4"/>
        <v>10</v>
      </c>
      <c r="H73">
        <f t="shared" si="5"/>
        <v>117.69250488281199</v>
      </c>
      <c r="I73">
        <f t="shared" si="6"/>
        <v>0</v>
      </c>
      <c r="J73">
        <f t="shared" si="7"/>
        <v>-10.590682983398978</v>
      </c>
    </row>
    <row r="74" spans="1:10" x14ac:dyDescent="0.25">
      <c r="A74">
        <v>71</v>
      </c>
      <c r="B74">
        <v>82.994896240234198</v>
      </c>
      <c r="C74">
        <v>434.19250488281199</v>
      </c>
      <c r="D74">
        <v>110.861865882873</v>
      </c>
      <c r="E74">
        <v>225.95477294921801</v>
      </c>
      <c r="F74">
        <v>71</v>
      </c>
      <c r="G74">
        <f t="shared" si="4"/>
        <v>10</v>
      </c>
      <c r="H74">
        <f t="shared" si="5"/>
        <v>117.69250488281199</v>
      </c>
      <c r="I74">
        <f t="shared" si="6"/>
        <v>0</v>
      </c>
      <c r="J74">
        <f t="shared" si="7"/>
        <v>-10.590682983398978</v>
      </c>
    </row>
    <row r="75" spans="1:10" x14ac:dyDescent="0.25">
      <c r="A75">
        <v>72</v>
      </c>
      <c r="B75">
        <v>82.994896240234198</v>
      </c>
      <c r="C75">
        <v>434.19812011718699</v>
      </c>
      <c r="D75">
        <v>110.861865882873</v>
      </c>
      <c r="E75">
        <v>225.76414489746</v>
      </c>
      <c r="F75">
        <v>72</v>
      </c>
      <c r="G75">
        <f t="shared" si="4"/>
        <v>10</v>
      </c>
      <c r="H75">
        <f t="shared" si="5"/>
        <v>117.69812011718699</v>
      </c>
      <c r="I75">
        <f t="shared" si="6"/>
        <v>0</v>
      </c>
      <c r="J75">
        <f t="shared" si="7"/>
        <v>-10.781311035156989</v>
      </c>
    </row>
    <row r="76" spans="1:10" x14ac:dyDescent="0.25">
      <c r="A76">
        <v>73</v>
      </c>
      <c r="B76">
        <v>82.994896240234198</v>
      </c>
      <c r="C76">
        <v>434</v>
      </c>
      <c r="D76">
        <v>110.861865882873</v>
      </c>
      <c r="E76">
        <v>225.727279663085</v>
      </c>
      <c r="F76">
        <v>73</v>
      </c>
      <c r="G76">
        <f t="shared" si="4"/>
        <v>10</v>
      </c>
      <c r="H76">
        <f t="shared" si="5"/>
        <v>117.5</v>
      </c>
      <c r="I76">
        <f t="shared" si="6"/>
        <v>0</v>
      </c>
      <c r="J76">
        <f t="shared" si="7"/>
        <v>-10.818176269531989</v>
      </c>
    </row>
    <row r="77" spans="1:10" x14ac:dyDescent="0.25">
      <c r="A77">
        <v>74</v>
      </c>
      <c r="B77">
        <v>82.994896240234198</v>
      </c>
      <c r="C77">
        <v>434.19812011718699</v>
      </c>
      <c r="D77">
        <v>110.861865882873</v>
      </c>
      <c r="E77">
        <v>225.76414489746</v>
      </c>
      <c r="F77">
        <v>74</v>
      </c>
      <c r="G77">
        <f t="shared" si="4"/>
        <v>10</v>
      </c>
      <c r="H77">
        <f t="shared" si="5"/>
        <v>117.69812011718699</v>
      </c>
      <c r="I77">
        <f t="shared" si="6"/>
        <v>0</v>
      </c>
      <c r="J77">
        <f t="shared" si="7"/>
        <v>-10.781311035156989</v>
      </c>
    </row>
    <row r="78" spans="1:10" x14ac:dyDescent="0.25">
      <c r="A78">
        <v>75</v>
      </c>
      <c r="B78">
        <v>82.994896240234198</v>
      </c>
      <c r="C78">
        <v>434.19812011718699</v>
      </c>
      <c r="D78">
        <v>110.861865882873</v>
      </c>
      <c r="E78">
        <v>225.76414489746</v>
      </c>
      <c r="F78">
        <v>75</v>
      </c>
      <c r="G78">
        <f t="shared" si="4"/>
        <v>10</v>
      </c>
      <c r="H78">
        <f t="shared" si="5"/>
        <v>117.69812011718699</v>
      </c>
      <c r="I78">
        <f t="shared" si="6"/>
        <v>0</v>
      </c>
      <c r="J78">
        <f t="shared" si="7"/>
        <v>-10.781311035156989</v>
      </c>
    </row>
    <row r="79" spans="1:10" x14ac:dyDescent="0.25">
      <c r="A79">
        <v>76</v>
      </c>
      <c r="B79">
        <v>82.994896240234198</v>
      </c>
      <c r="C79">
        <v>434.19250488281199</v>
      </c>
      <c r="D79">
        <v>110.861865882873</v>
      </c>
      <c r="E79">
        <v>225.95477294921801</v>
      </c>
      <c r="F79">
        <v>76</v>
      </c>
      <c r="G79">
        <f t="shared" si="4"/>
        <v>10</v>
      </c>
      <c r="H79">
        <f t="shared" si="5"/>
        <v>117.69250488281199</v>
      </c>
      <c r="I79">
        <f t="shared" si="6"/>
        <v>0</v>
      </c>
      <c r="J79">
        <f t="shared" si="7"/>
        <v>-10.590682983398978</v>
      </c>
    </row>
    <row r="80" spans="1:10" x14ac:dyDescent="0.25">
      <c r="A80">
        <v>77</v>
      </c>
      <c r="B80">
        <v>82.994896240234198</v>
      </c>
      <c r="C80">
        <v>434.19250488281199</v>
      </c>
      <c r="D80">
        <v>110.861865882873</v>
      </c>
      <c r="E80">
        <v>225.95477294921801</v>
      </c>
      <c r="F80">
        <v>77</v>
      </c>
      <c r="G80">
        <f t="shared" si="4"/>
        <v>10</v>
      </c>
      <c r="H80">
        <f t="shared" si="5"/>
        <v>117.69250488281199</v>
      </c>
      <c r="I80">
        <f t="shared" si="6"/>
        <v>0</v>
      </c>
      <c r="J80">
        <f t="shared" si="7"/>
        <v>-10.590682983398978</v>
      </c>
    </row>
    <row r="81" spans="1:10" x14ac:dyDescent="0.25">
      <c r="A81">
        <v>78</v>
      </c>
      <c r="B81">
        <v>82.994896240234198</v>
      </c>
      <c r="C81">
        <v>434.19250488281199</v>
      </c>
      <c r="D81">
        <v>110.861865882873</v>
      </c>
      <c r="E81">
        <v>225.95477294921801</v>
      </c>
      <c r="F81">
        <v>78</v>
      </c>
      <c r="G81">
        <f t="shared" si="4"/>
        <v>10</v>
      </c>
      <c r="H81">
        <f t="shared" si="5"/>
        <v>117.69250488281199</v>
      </c>
      <c r="I81">
        <f t="shared" si="6"/>
        <v>0</v>
      </c>
      <c r="J81">
        <f t="shared" si="7"/>
        <v>-10.590682983398978</v>
      </c>
    </row>
    <row r="82" spans="1:10" x14ac:dyDescent="0.25">
      <c r="A82">
        <v>79</v>
      </c>
      <c r="B82">
        <v>82.994896240234198</v>
      </c>
      <c r="C82">
        <v>434.19250488281199</v>
      </c>
      <c r="D82">
        <v>110.861865882873</v>
      </c>
      <c r="E82">
        <v>225.95477294921801</v>
      </c>
      <c r="F82">
        <v>79</v>
      </c>
      <c r="G82">
        <f t="shared" si="4"/>
        <v>10</v>
      </c>
      <c r="H82">
        <f t="shared" si="5"/>
        <v>117.69250488281199</v>
      </c>
      <c r="I82">
        <f t="shared" si="6"/>
        <v>0</v>
      </c>
      <c r="J82">
        <f t="shared" si="7"/>
        <v>-10.590682983398978</v>
      </c>
    </row>
    <row r="83" spans="1:10" x14ac:dyDescent="0.25">
      <c r="A83">
        <v>80</v>
      </c>
      <c r="B83">
        <v>82.994896240234198</v>
      </c>
      <c r="C83">
        <v>434.19250488281199</v>
      </c>
      <c r="D83">
        <v>110.861865882873</v>
      </c>
      <c r="E83">
        <v>225.95477294921801</v>
      </c>
      <c r="F83">
        <v>80</v>
      </c>
      <c r="G83">
        <f t="shared" si="4"/>
        <v>10</v>
      </c>
      <c r="H83">
        <f t="shared" si="5"/>
        <v>117.69250488281199</v>
      </c>
      <c r="I83">
        <f t="shared" si="6"/>
        <v>0</v>
      </c>
      <c r="J83">
        <f t="shared" si="7"/>
        <v>-10.590682983398978</v>
      </c>
    </row>
    <row r="84" spans="1:10" x14ac:dyDescent="0.25">
      <c r="A84">
        <v>81</v>
      </c>
      <c r="B84">
        <v>82.994896240234198</v>
      </c>
      <c r="C84">
        <v>434.18420410156199</v>
      </c>
      <c r="D84">
        <v>110.861865882873</v>
      </c>
      <c r="E84">
        <v>226.23684692382801</v>
      </c>
      <c r="F84">
        <v>81</v>
      </c>
      <c r="G84">
        <f t="shared" si="4"/>
        <v>10</v>
      </c>
      <c r="H84">
        <f t="shared" si="5"/>
        <v>117.68420410156199</v>
      </c>
      <c r="I84">
        <f t="shared" si="6"/>
        <v>0</v>
      </c>
      <c r="J84">
        <f t="shared" si="7"/>
        <v>-10.308609008788977</v>
      </c>
    </row>
    <row r="85" spans="1:10" x14ac:dyDescent="0.25">
      <c r="A85">
        <v>82</v>
      </c>
      <c r="B85">
        <v>82.994896240234198</v>
      </c>
      <c r="C85">
        <v>434.19250488281199</v>
      </c>
      <c r="D85">
        <v>110.861865882873</v>
      </c>
      <c r="E85">
        <v>225.95477294921801</v>
      </c>
      <c r="F85">
        <v>82</v>
      </c>
      <c r="G85">
        <f t="shared" si="4"/>
        <v>10</v>
      </c>
      <c r="H85">
        <f t="shared" si="5"/>
        <v>117.69250488281199</v>
      </c>
      <c r="I85">
        <f t="shared" si="6"/>
        <v>0</v>
      </c>
      <c r="J85">
        <f t="shared" si="7"/>
        <v>-10.590682983398978</v>
      </c>
    </row>
    <row r="86" spans="1:10" x14ac:dyDescent="0.25">
      <c r="A86">
        <v>83</v>
      </c>
      <c r="B86">
        <v>82.994896240234198</v>
      </c>
      <c r="C86">
        <v>434.19812011718699</v>
      </c>
      <c r="D86">
        <v>110.861865882873</v>
      </c>
      <c r="E86">
        <v>225.76414489746</v>
      </c>
      <c r="F86">
        <v>83</v>
      </c>
      <c r="G86">
        <f t="shared" si="4"/>
        <v>10</v>
      </c>
      <c r="H86">
        <f t="shared" si="5"/>
        <v>117.69812011718699</v>
      </c>
      <c r="I86">
        <f t="shared" si="6"/>
        <v>0</v>
      </c>
      <c r="J86">
        <f t="shared" si="7"/>
        <v>-10.781311035156989</v>
      </c>
    </row>
    <row r="87" spans="1:10" x14ac:dyDescent="0.25">
      <c r="A87">
        <v>84</v>
      </c>
      <c r="B87">
        <v>82.994896240234198</v>
      </c>
      <c r="C87">
        <v>434.19250488281199</v>
      </c>
      <c r="D87">
        <v>110.861865882873</v>
      </c>
      <c r="E87">
        <v>225.95477294921801</v>
      </c>
      <c r="F87">
        <v>84</v>
      </c>
      <c r="G87">
        <f t="shared" si="4"/>
        <v>10</v>
      </c>
      <c r="H87">
        <f t="shared" si="5"/>
        <v>117.69250488281199</v>
      </c>
      <c r="I87">
        <f t="shared" si="6"/>
        <v>0</v>
      </c>
      <c r="J87">
        <f t="shared" si="7"/>
        <v>-10.590682983398978</v>
      </c>
    </row>
    <row r="88" spans="1:10" x14ac:dyDescent="0.25">
      <c r="A88">
        <v>85</v>
      </c>
      <c r="B88">
        <v>82.994896240234198</v>
      </c>
      <c r="C88">
        <v>434.19812011718699</v>
      </c>
      <c r="D88">
        <v>110.861865882873</v>
      </c>
      <c r="E88">
        <v>225.76414489746</v>
      </c>
      <c r="F88">
        <v>85</v>
      </c>
      <c r="G88">
        <f t="shared" si="4"/>
        <v>10</v>
      </c>
      <c r="H88">
        <f t="shared" si="5"/>
        <v>117.69812011718699</v>
      </c>
      <c r="I88">
        <f t="shared" si="6"/>
        <v>0</v>
      </c>
      <c r="J88">
        <f t="shared" si="7"/>
        <v>-10.781311035156989</v>
      </c>
    </row>
    <row r="89" spans="1:10" x14ac:dyDescent="0.25">
      <c r="A89">
        <v>86</v>
      </c>
      <c r="B89">
        <v>82.994896240234198</v>
      </c>
      <c r="C89">
        <v>434.19812011718699</v>
      </c>
      <c r="D89">
        <v>110.861865882873</v>
      </c>
      <c r="E89">
        <v>225.76414489746</v>
      </c>
      <c r="F89">
        <v>86</v>
      </c>
      <c r="G89">
        <f t="shared" si="4"/>
        <v>10</v>
      </c>
      <c r="H89">
        <f t="shared" si="5"/>
        <v>117.69812011718699</v>
      </c>
      <c r="I89">
        <f t="shared" si="6"/>
        <v>0</v>
      </c>
      <c r="J89">
        <f t="shared" si="7"/>
        <v>-10.781311035156989</v>
      </c>
    </row>
    <row r="90" spans="1:10" x14ac:dyDescent="0.25">
      <c r="A90">
        <v>87</v>
      </c>
      <c r="B90">
        <v>82.994896240234198</v>
      </c>
      <c r="C90">
        <v>434.19812011718699</v>
      </c>
      <c r="D90">
        <v>110.861865882873</v>
      </c>
      <c r="E90">
        <v>225.76414489746</v>
      </c>
      <c r="F90">
        <v>87</v>
      </c>
      <c r="G90">
        <f t="shared" si="4"/>
        <v>10</v>
      </c>
      <c r="H90">
        <f t="shared" si="5"/>
        <v>117.69812011718699</v>
      </c>
      <c r="I90">
        <f t="shared" si="6"/>
        <v>0</v>
      </c>
      <c r="J90">
        <f t="shared" si="7"/>
        <v>-10.781311035156989</v>
      </c>
    </row>
    <row r="91" spans="1:10" x14ac:dyDescent="0.25">
      <c r="A91">
        <v>88</v>
      </c>
      <c r="B91">
        <v>82.994896240234198</v>
      </c>
      <c r="C91">
        <v>434.19812011718699</v>
      </c>
      <c r="D91">
        <v>110.861865882873</v>
      </c>
      <c r="E91">
        <v>225.76414489746</v>
      </c>
      <c r="F91">
        <v>88</v>
      </c>
      <c r="G91">
        <f t="shared" si="4"/>
        <v>10</v>
      </c>
      <c r="H91">
        <f t="shared" si="5"/>
        <v>117.69812011718699</v>
      </c>
      <c r="I91">
        <f t="shared" si="6"/>
        <v>0</v>
      </c>
      <c r="J91">
        <f t="shared" si="7"/>
        <v>-10.781311035156989</v>
      </c>
    </row>
    <row r="92" spans="1:10" x14ac:dyDescent="0.25">
      <c r="A92">
        <v>89</v>
      </c>
      <c r="B92">
        <v>82.994896240234198</v>
      </c>
      <c r="C92">
        <v>434.19250488281199</v>
      </c>
      <c r="D92">
        <v>110.861865882873</v>
      </c>
      <c r="E92">
        <v>225.95477294921801</v>
      </c>
      <c r="F92">
        <v>89</v>
      </c>
      <c r="G92">
        <f t="shared" si="4"/>
        <v>10</v>
      </c>
      <c r="H92">
        <f t="shared" si="5"/>
        <v>117.69250488281199</v>
      </c>
      <c r="I92">
        <f t="shared" si="6"/>
        <v>0</v>
      </c>
      <c r="J92">
        <f t="shared" si="7"/>
        <v>-10.590682983398978</v>
      </c>
    </row>
    <row r="93" spans="1:10" x14ac:dyDescent="0.25">
      <c r="A93">
        <v>90</v>
      </c>
      <c r="B93">
        <v>82.994896240234198</v>
      </c>
      <c r="C93">
        <v>434.19250488281199</v>
      </c>
      <c r="D93">
        <v>110.861865882873</v>
      </c>
      <c r="E93">
        <v>225.95477294921801</v>
      </c>
      <c r="F93">
        <v>90</v>
      </c>
      <c r="G93">
        <f t="shared" si="4"/>
        <v>10</v>
      </c>
      <c r="H93">
        <f t="shared" si="5"/>
        <v>117.69250488281199</v>
      </c>
      <c r="I93">
        <f t="shared" si="6"/>
        <v>0</v>
      </c>
      <c r="J93">
        <f t="shared" si="7"/>
        <v>-10.590682983398978</v>
      </c>
    </row>
    <row r="94" spans="1:10" x14ac:dyDescent="0.25">
      <c r="A94">
        <v>91</v>
      </c>
      <c r="B94">
        <v>82.994896240234198</v>
      </c>
      <c r="C94">
        <v>434.19250488281199</v>
      </c>
      <c r="D94">
        <v>110.861865882873</v>
      </c>
      <c r="E94">
        <v>225.95477294921801</v>
      </c>
      <c r="F94">
        <v>91</v>
      </c>
      <c r="G94">
        <f t="shared" si="4"/>
        <v>10</v>
      </c>
      <c r="H94">
        <f t="shared" si="5"/>
        <v>117.69250488281199</v>
      </c>
      <c r="I94">
        <f t="shared" si="6"/>
        <v>0</v>
      </c>
      <c r="J94">
        <f t="shared" si="7"/>
        <v>-10.590682983398978</v>
      </c>
    </row>
    <row r="95" spans="1:10" x14ac:dyDescent="0.25">
      <c r="A95">
        <v>92</v>
      </c>
      <c r="B95">
        <v>82.994896240234198</v>
      </c>
      <c r="C95">
        <v>434.19250488281199</v>
      </c>
      <c r="D95">
        <v>110.861865882873</v>
      </c>
      <c r="E95">
        <v>225.95477294921801</v>
      </c>
      <c r="F95">
        <v>92</v>
      </c>
      <c r="G95">
        <f t="shared" si="4"/>
        <v>10</v>
      </c>
      <c r="H95">
        <f t="shared" si="5"/>
        <v>117.69250488281199</v>
      </c>
      <c r="I95">
        <f t="shared" si="6"/>
        <v>0</v>
      </c>
      <c r="J95">
        <f t="shared" si="7"/>
        <v>-10.590682983398978</v>
      </c>
    </row>
    <row r="96" spans="1:10" x14ac:dyDescent="0.25">
      <c r="A96">
        <v>93</v>
      </c>
      <c r="B96">
        <v>82.994896240234198</v>
      </c>
      <c r="C96">
        <v>434.19250488281199</v>
      </c>
      <c r="D96">
        <v>110.861865882873</v>
      </c>
      <c r="E96">
        <v>225.95477294921801</v>
      </c>
      <c r="F96">
        <v>93</v>
      </c>
      <c r="G96">
        <f t="shared" si="4"/>
        <v>10</v>
      </c>
      <c r="H96">
        <f t="shared" si="5"/>
        <v>117.69250488281199</v>
      </c>
      <c r="I96">
        <f t="shared" si="6"/>
        <v>0</v>
      </c>
      <c r="J96">
        <f t="shared" si="7"/>
        <v>-10.590682983398978</v>
      </c>
    </row>
    <row r="97" spans="1:10" x14ac:dyDescent="0.25">
      <c r="A97">
        <v>94</v>
      </c>
      <c r="B97">
        <v>82.994896240234198</v>
      </c>
      <c r="C97">
        <v>434.19812011718699</v>
      </c>
      <c r="D97">
        <v>110.861865882873</v>
      </c>
      <c r="E97">
        <v>225.76414489746</v>
      </c>
      <c r="F97">
        <v>94</v>
      </c>
      <c r="G97">
        <f t="shared" si="4"/>
        <v>10</v>
      </c>
      <c r="H97">
        <f t="shared" si="5"/>
        <v>117.69812011718699</v>
      </c>
      <c r="I97">
        <f t="shared" si="6"/>
        <v>0</v>
      </c>
      <c r="J97">
        <f t="shared" si="7"/>
        <v>-10.781311035156989</v>
      </c>
    </row>
    <row r="98" spans="1:10" x14ac:dyDescent="0.25">
      <c r="A98">
        <v>95</v>
      </c>
      <c r="B98">
        <v>82.994896240234198</v>
      </c>
      <c r="C98">
        <v>434.19250488281199</v>
      </c>
      <c r="D98">
        <v>110.861865882873</v>
      </c>
      <c r="E98">
        <v>225.95477294921801</v>
      </c>
      <c r="F98">
        <v>95</v>
      </c>
      <c r="G98">
        <f t="shared" si="4"/>
        <v>10</v>
      </c>
      <c r="H98">
        <f t="shared" si="5"/>
        <v>117.69250488281199</v>
      </c>
      <c r="I98">
        <f t="shared" si="6"/>
        <v>0</v>
      </c>
      <c r="J98">
        <f t="shared" si="7"/>
        <v>-10.590682983398978</v>
      </c>
    </row>
    <row r="99" spans="1:10" x14ac:dyDescent="0.25">
      <c r="A99">
        <v>96</v>
      </c>
      <c r="B99">
        <v>82.994896240234198</v>
      </c>
      <c r="C99">
        <v>434.19250488281199</v>
      </c>
      <c r="D99">
        <v>110.861865882873</v>
      </c>
      <c r="E99">
        <v>225.95477294921801</v>
      </c>
      <c r="F99">
        <v>96</v>
      </c>
      <c r="G99">
        <f t="shared" si="4"/>
        <v>10</v>
      </c>
      <c r="H99">
        <f t="shared" si="5"/>
        <v>117.69250488281199</v>
      </c>
      <c r="I99">
        <f t="shared" si="6"/>
        <v>0</v>
      </c>
      <c r="J99">
        <f t="shared" si="7"/>
        <v>-10.590682983398978</v>
      </c>
    </row>
    <row r="100" spans="1:10" x14ac:dyDescent="0.25">
      <c r="A100">
        <v>97</v>
      </c>
      <c r="B100">
        <v>82.994896240234198</v>
      </c>
      <c r="C100">
        <v>434.19812011718699</v>
      </c>
      <c r="D100">
        <v>110.861865882873</v>
      </c>
      <c r="E100">
        <v>225.76414489746</v>
      </c>
      <c r="F100">
        <v>97</v>
      </c>
      <c r="G100">
        <f t="shared" si="4"/>
        <v>10</v>
      </c>
      <c r="H100">
        <f t="shared" si="5"/>
        <v>117.69812011718699</v>
      </c>
      <c r="I100">
        <f t="shared" si="6"/>
        <v>0</v>
      </c>
      <c r="J100">
        <f t="shared" si="7"/>
        <v>-10.781311035156989</v>
      </c>
    </row>
    <row r="101" spans="1:10" x14ac:dyDescent="0.25">
      <c r="A101">
        <v>98</v>
      </c>
      <c r="B101">
        <v>82.994896240234198</v>
      </c>
      <c r="C101">
        <v>434.19250488281199</v>
      </c>
      <c r="D101">
        <v>110.861865882873</v>
      </c>
      <c r="E101">
        <v>225.95477294921801</v>
      </c>
      <c r="F101">
        <v>98</v>
      </c>
      <c r="G101">
        <f t="shared" si="4"/>
        <v>10</v>
      </c>
      <c r="H101">
        <f t="shared" si="5"/>
        <v>117.69250488281199</v>
      </c>
      <c r="I101">
        <f t="shared" si="6"/>
        <v>0</v>
      </c>
      <c r="J101">
        <f t="shared" si="7"/>
        <v>-10.590682983398978</v>
      </c>
    </row>
    <row r="102" spans="1:10" x14ac:dyDescent="0.25">
      <c r="A102">
        <v>99</v>
      </c>
      <c r="B102">
        <v>82.994896240234198</v>
      </c>
      <c r="C102">
        <v>434.19250488281199</v>
      </c>
      <c r="D102">
        <v>110.861865882873</v>
      </c>
      <c r="E102">
        <v>225.95477294921801</v>
      </c>
      <c r="F102">
        <v>99</v>
      </c>
      <c r="G102">
        <f t="shared" si="4"/>
        <v>10</v>
      </c>
      <c r="H102">
        <f t="shared" si="5"/>
        <v>117.69250488281199</v>
      </c>
      <c r="I102">
        <f t="shared" si="6"/>
        <v>0</v>
      </c>
      <c r="J102">
        <f t="shared" si="7"/>
        <v>-10.590682983398978</v>
      </c>
    </row>
    <row r="103" spans="1:10" x14ac:dyDescent="0.25">
      <c r="A103">
        <v>100</v>
      </c>
      <c r="B103">
        <v>82.994896240234198</v>
      </c>
      <c r="C103">
        <v>434.19812011718699</v>
      </c>
      <c r="D103">
        <v>110.861865882873</v>
      </c>
      <c r="E103">
        <v>225.76414489746</v>
      </c>
      <c r="F103">
        <v>100</v>
      </c>
      <c r="G103">
        <f t="shared" si="4"/>
        <v>10</v>
      </c>
      <c r="H103">
        <f t="shared" si="5"/>
        <v>117.69812011718699</v>
      </c>
      <c r="I103">
        <f t="shared" si="6"/>
        <v>0</v>
      </c>
      <c r="J103">
        <f t="shared" si="7"/>
        <v>-10.781311035156989</v>
      </c>
    </row>
    <row r="104" spans="1:10" x14ac:dyDescent="0.25">
      <c r="A104">
        <v>101</v>
      </c>
      <c r="B104">
        <v>82.994896240234198</v>
      </c>
      <c r="C104">
        <v>434.19250488281199</v>
      </c>
      <c r="D104">
        <v>110.861865882873</v>
      </c>
      <c r="E104">
        <v>225.95477294921801</v>
      </c>
      <c r="F104">
        <v>101</v>
      </c>
      <c r="G104">
        <f t="shared" si="4"/>
        <v>10</v>
      </c>
      <c r="H104">
        <f t="shared" si="5"/>
        <v>117.69250488281199</v>
      </c>
      <c r="I104">
        <f t="shared" si="6"/>
        <v>0</v>
      </c>
      <c r="J104">
        <f t="shared" si="7"/>
        <v>-10.590682983398978</v>
      </c>
    </row>
    <row r="105" spans="1:10" x14ac:dyDescent="0.25">
      <c r="A105">
        <v>102</v>
      </c>
      <c r="B105">
        <v>82.994896240234198</v>
      </c>
      <c r="C105">
        <v>434.5</v>
      </c>
      <c r="D105">
        <v>110.861865882873</v>
      </c>
      <c r="E105">
        <v>226.16667175292901</v>
      </c>
      <c r="F105">
        <v>102</v>
      </c>
      <c r="G105">
        <f t="shared" si="4"/>
        <v>10</v>
      </c>
      <c r="H105">
        <f t="shared" si="5"/>
        <v>118</v>
      </c>
      <c r="I105">
        <f t="shared" si="6"/>
        <v>0</v>
      </c>
      <c r="J105">
        <f t="shared" si="7"/>
        <v>-10.378784179687983</v>
      </c>
    </row>
    <row r="106" spans="1:10" x14ac:dyDescent="0.25">
      <c r="A106">
        <v>103</v>
      </c>
      <c r="B106">
        <v>82.994896240234198</v>
      </c>
      <c r="C106">
        <v>434.5</v>
      </c>
      <c r="D106">
        <v>110.861865882873</v>
      </c>
      <c r="E106">
        <v>226.16667175292901</v>
      </c>
      <c r="F106">
        <v>103</v>
      </c>
      <c r="G106">
        <f t="shared" si="4"/>
        <v>10</v>
      </c>
      <c r="H106">
        <f t="shared" si="5"/>
        <v>118</v>
      </c>
      <c r="I106">
        <f t="shared" si="6"/>
        <v>0</v>
      </c>
      <c r="J106">
        <f t="shared" si="7"/>
        <v>-10.378784179687983</v>
      </c>
    </row>
    <row r="107" spans="1:10" x14ac:dyDescent="0.25">
      <c r="A107">
        <v>104</v>
      </c>
      <c r="B107">
        <v>82.994896240234198</v>
      </c>
      <c r="C107">
        <v>434.5</v>
      </c>
      <c r="D107">
        <v>110.861865882873</v>
      </c>
      <c r="E107">
        <v>226.16667175292901</v>
      </c>
      <c r="F107">
        <v>104</v>
      </c>
      <c r="G107">
        <f t="shared" si="4"/>
        <v>10</v>
      </c>
      <c r="H107">
        <f t="shared" si="5"/>
        <v>118</v>
      </c>
      <c r="I107">
        <f t="shared" si="6"/>
        <v>0</v>
      </c>
      <c r="J107">
        <f t="shared" si="7"/>
        <v>-10.378784179687983</v>
      </c>
    </row>
    <row r="108" spans="1:10" x14ac:dyDescent="0.25">
      <c r="A108">
        <v>105</v>
      </c>
      <c r="B108">
        <v>82.994896240234198</v>
      </c>
      <c r="C108">
        <v>434.5</v>
      </c>
      <c r="D108">
        <v>110.861865882873</v>
      </c>
      <c r="E108">
        <v>226.16667175292901</v>
      </c>
      <c r="F108">
        <v>105</v>
      </c>
      <c r="G108">
        <f t="shared" si="4"/>
        <v>10</v>
      </c>
      <c r="H108">
        <f t="shared" si="5"/>
        <v>118</v>
      </c>
      <c r="I108">
        <f t="shared" si="6"/>
        <v>0</v>
      </c>
      <c r="J108">
        <f t="shared" si="7"/>
        <v>-10.378784179687983</v>
      </c>
    </row>
    <row r="109" spans="1:10" x14ac:dyDescent="0.25">
      <c r="A109">
        <v>106</v>
      </c>
      <c r="B109">
        <v>82.994896240234198</v>
      </c>
      <c r="C109">
        <v>434.5</v>
      </c>
      <c r="D109">
        <v>110.861865882873</v>
      </c>
      <c r="E109">
        <v>226.16667175292901</v>
      </c>
      <c r="F109">
        <v>106</v>
      </c>
      <c r="G109">
        <f t="shared" si="4"/>
        <v>10</v>
      </c>
      <c r="H109">
        <f t="shared" si="5"/>
        <v>118</v>
      </c>
      <c r="I109">
        <f t="shared" si="6"/>
        <v>0</v>
      </c>
      <c r="J109">
        <f t="shared" si="7"/>
        <v>-10.378784179687983</v>
      </c>
    </row>
    <row r="110" spans="1:10" x14ac:dyDescent="0.25">
      <c r="A110">
        <v>107</v>
      </c>
      <c r="B110">
        <v>82.994896240234198</v>
      </c>
      <c r="C110">
        <v>434.5</v>
      </c>
      <c r="D110">
        <v>110.861865882873</v>
      </c>
      <c r="E110">
        <v>225.909088134765</v>
      </c>
      <c r="F110">
        <v>107</v>
      </c>
      <c r="G110">
        <f t="shared" si="4"/>
        <v>10</v>
      </c>
      <c r="H110">
        <f t="shared" si="5"/>
        <v>118</v>
      </c>
      <c r="I110">
        <f t="shared" si="6"/>
        <v>0</v>
      </c>
      <c r="J110">
        <f t="shared" si="7"/>
        <v>-10.636367797851989</v>
      </c>
    </row>
    <row r="111" spans="1:10" x14ac:dyDescent="0.25">
      <c r="A111">
        <v>108</v>
      </c>
      <c r="B111">
        <v>82.994896240234198</v>
      </c>
      <c r="C111">
        <v>434.5</v>
      </c>
      <c r="D111">
        <v>110.861865882873</v>
      </c>
      <c r="E111">
        <v>226.16667175292901</v>
      </c>
      <c r="F111">
        <v>108</v>
      </c>
      <c r="G111">
        <f t="shared" si="4"/>
        <v>10</v>
      </c>
      <c r="H111">
        <f t="shared" si="5"/>
        <v>118</v>
      </c>
      <c r="I111">
        <f t="shared" si="6"/>
        <v>0</v>
      </c>
      <c r="J111">
        <f t="shared" si="7"/>
        <v>-10.378784179687983</v>
      </c>
    </row>
    <row r="112" spans="1:10" x14ac:dyDescent="0.25">
      <c r="A112">
        <v>109</v>
      </c>
      <c r="B112">
        <v>82.994896240234198</v>
      </c>
      <c r="C112">
        <v>434.5</v>
      </c>
      <c r="D112">
        <v>110.861865882873</v>
      </c>
      <c r="E112">
        <v>226.16667175292901</v>
      </c>
      <c r="F112">
        <v>109</v>
      </c>
      <c r="G112">
        <f t="shared" si="4"/>
        <v>10</v>
      </c>
      <c r="H112">
        <f t="shared" si="5"/>
        <v>118</v>
      </c>
      <c r="I112">
        <f t="shared" si="6"/>
        <v>0</v>
      </c>
      <c r="J112">
        <f t="shared" si="7"/>
        <v>-10.378784179687983</v>
      </c>
    </row>
    <row r="113" spans="1:10" x14ac:dyDescent="0.25">
      <c r="A113">
        <v>110</v>
      </c>
      <c r="B113">
        <v>82.994896240234198</v>
      </c>
      <c r="C113">
        <v>434.5</v>
      </c>
      <c r="D113">
        <v>110.861865882873</v>
      </c>
      <c r="E113">
        <v>226.16667175292901</v>
      </c>
      <c r="F113">
        <v>110</v>
      </c>
      <c r="G113">
        <f t="shared" si="4"/>
        <v>10</v>
      </c>
      <c r="H113">
        <f t="shared" si="5"/>
        <v>118</v>
      </c>
      <c r="I113">
        <f t="shared" si="6"/>
        <v>0</v>
      </c>
      <c r="J113">
        <f t="shared" si="7"/>
        <v>-10.378784179687983</v>
      </c>
    </row>
    <row r="114" spans="1:10" x14ac:dyDescent="0.25">
      <c r="A114">
        <v>111</v>
      </c>
      <c r="B114">
        <v>82.994896240234198</v>
      </c>
      <c r="C114">
        <v>434.5</v>
      </c>
      <c r="D114">
        <v>110.861865882873</v>
      </c>
      <c r="E114">
        <v>225.909088134765</v>
      </c>
      <c r="F114">
        <v>111</v>
      </c>
      <c r="G114">
        <f t="shared" si="4"/>
        <v>10</v>
      </c>
      <c r="H114">
        <f t="shared" si="5"/>
        <v>118</v>
      </c>
      <c r="I114">
        <f t="shared" si="6"/>
        <v>0</v>
      </c>
      <c r="J114">
        <f t="shared" si="7"/>
        <v>-10.636367797851989</v>
      </c>
    </row>
    <row r="115" spans="1:10" x14ac:dyDescent="0.25">
      <c r="A115">
        <v>112</v>
      </c>
      <c r="B115">
        <v>82.994896240234198</v>
      </c>
      <c r="C115">
        <v>434.5</v>
      </c>
      <c r="D115">
        <v>110.861865882873</v>
      </c>
      <c r="E115">
        <v>225.909088134765</v>
      </c>
      <c r="F115">
        <v>112</v>
      </c>
      <c r="G115">
        <f t="shared" si="4"/>
        <v>10</v>
      </c>
      <c r="H115">
        <f t="shared" si="5"/>
        <v>118</v>
      </c>
      <c r="I115">
        <f t="shared" si="6"/>
        <v>0</v>
      </c>
      <c r="J115">
        <f t="shared" si="7"/>
        <v>-10.636367797851989</v>
      </c>
    </row>
    <row r="116" spans="1:10" x14ac:dyDescent="0.25">
      <c r="A116">
        <v>113</v>
      </c>
      <c r="B116">
        <v>82.994896240234198</v>
      </c>
      <c r="C116">
        <v>434.5</v>
      </c>
      <c r="D116">
        <v>110.861865882873</v>
      </c>
      <c r="E116">
        <v>226.16667175292901</v>
      </c>
      <c r="F116">
        <v>113</v>
      </c>
      <c r="G116">
        <f t="shared" si="4"/>
        <v>10</v>
      </c>
      <c r="H116">
        <f t="shared" si="5"/>
        <v>118</v>
      </c>
      <c r="I116">
        <f t="shared" si="6"/>
        <v>0</v>
      </c>
      <c r="J116">
        <f t="shared" si="7"/>
        <v>-10.378784179687983</v>
      </c>
    </row>
    <row r="117" spans="1:10" x14ac:dyDescent="0.25">
      <c r="A117">
        <v>114</v>
      </c>
      <c r="B117">
        <v>82.994896240234198</v>
      </c>
      <c r="C117">
        <v>434.67431640625</v>
      </c>
      <c r="D117">
        <v>110.861865882873</v>
      </c>
      <c r="E117">
        <v>226.39907836914</v>
      </c>
      <c r="F117">
        <v>114</v>
      </c>
      <c r="G117">
        <f t="shared" si="4"/>
        <v>10</v>
      </c>
      <c r="H117">
        <f t="shared" si="5"/>
        <v>118.17431640625</v>
      </c>
      <c r="I117">
        <f t="shared" si="6"/>
        <v>0</v>
      </c>
      <c r="J117">
        <f t="shared" si="7"/>
        <v>-10.146377563476989</v>
      </c>
    </row>
    <row r="118" spans="1:10" x14ac:dyDescent="0.25">
      <c r="A118">
        <v>115</v>
      </c>
      <c r="B118">
        <v>82.994896240234198</v>
      </c>
      <c r="C118">
        <v>434.67431640625</v>
      </c>
      <c r="D118">
        <v>110.861865882873</v>
      </c>
      <c r="E118">
        <v>226.39907836914</v>
      </c>
      <c r="F118">
        <v>115</v>
      </c>
      <c r="G118">
        <f t="shared" si="4"/>
        <v>10</v>
      </c>
      <c r="H118">
        <f t="shared" si="5"/>
        <v>118.17431640625</v>
      </c>
      <c r="I118">
        <f t="shared" si="6"/>
        <v>0</v>
      </c>
      <c r="J118">
        <f t="shared" si="7"/>
        <v>-10.146377563476989</v>
      </c>
    </row>
    <row r="119" spans="1:10" x14ac:dyDescent="0.25">
      <c r="A119">
        <v>116</v>
      </c>
      <c r="B119">
        <v>82.994896240234198</v>
      </c>
      <c r="C119">
        <v>435.19250488281199</v>
      </c>
      <c r="D119">
        <v>110.861865882873</v>
      </c>
      <c r="E119">
        <v>225.95477294921801</v>
      </c>
      <c r="F119">
        <v>116</v>
      </c>
      <c r="G119">
        <f t="shared" si="4"/>
        <v>10</v>
      </c>
      <c r="H119">
        <f t="shared" si="5"/>
        <v>118.69250488281199</v>
      </c>
      <c r="I119">
        <f t="shared" si="6"/>
        <v>0</v>
      </c>
      <c r="J119">
        <f t="shared" si="7"/>
        <v>-10.590682983398978</v>
      </c>
    </row>
    <row r="120" spans="1:10" x14ac:dyDescent="0.25">
      <c r="A120">
        <v>117</v>
      </c>
      <c r="B120">
        <v>82.994896240234198</v>
      </c>
      <c r="C120">
        <v>434.68194580078102</v>
      </c>
      <c r="D120">
        <v>110.861865882873</v>
      </c>
      <c r="E120">
        <v>226.13236999511699</v>
      </c>
      <c r="F120">
        <v>117</v>
      </c>
      <c r="G120">
        <f t="shared" si="4"/>
        <v>10</v>
      </c>
      <c r="H120">
        <f t="shared" si="5"/>
        <v>118.18194580078102</v>
      </c>
      <c r="I120">
        <f t="shared" si="6"/>
        <v>0</v>
      </c>
      <c r="J120">
        <f t="shared" si="7"/>
        <v>-10.4130859375</v>
      </c>
    </row>
    <row r="121" spans="1:10" x14ac:dyDescent="0.25">
      <c r="A121">
        <v>118</v>
      </c>
      <c r="B121">
        <v>82.994896240234198</v>
      </c>
      <c r="C121">
        <v>435.19250488281199</v>
      </c>
      <c r="D121">
        <v>110.861865882873</v>
      </c>
      <c r="E121">
        <v>225.95477294921801</v>
      </c>
      <c r="F121">
        <v>118</v>
      </c>
      <c r="G121">
        <f t="shared" si="4"/>
        <v>10</v>
      </c>
      <c r="H121">
        <f t="shared" si="5"/>
        <v>118.69250488281199</v>
      </c>
      <c r="I121">
        <f t="shared" si="6"/>
        <v>0</v>
      </c>
      <c r="J121">
        <f t="shared" si="7"/>
        <v>-10.590682983398978</v>
      </c>
    </row>
    <row r="122" spans="1:10" x14ac:dyDescent="0.25">
      <c r="A122">
        <v>119</v>
      </c>
      <c r="B122">
        <v>82.994896240234198</v>
      </c>
      <c r="C122">
        <v>435.19250488281199</v>
      </c>
      <c r="D122">
        <v>110.861865882873</v>
      </c>
      <c r="E122">
        <v>225.95477294921801</v>
      </c>
      <c r="F122">
        <v>119</v>
      </c>
      <c r="G122">
        <f t="shared" si="4"/>
        <v>10</v>
      </c>
      <c r="H122">
        <f t="shared" si="5"/>
        <v>118.69250488281199</v>
      </c>
      <c r="I122">
        <f t="shared" si="6"/>
        <v>0</v>
      </c>
      <c r="J122">
        <f t="shared" si="7"/>
        <v>-10.590682983398978</v>
      </c>
    </row>
    <row r="123" spans="1:10" x14ac:dyDescent="0.25">
      <c r="A123">
        <v>120</v>
      </c>
      <c r="B123">
        <v>82.994896240234198</v>
      </c>
      <c r="C123">
        <v>435.19250488281199</v>
      </c>
      <c r="D123">
        <v>110.861865882873</v>
      </c>
      <c r="E123">
        <v>225.95477294921801</v>
      </c>
      <c r="F123">
        <v>120</v>
      </c>
      <c r="G123">
        <f t="shared" si="4"/>
        <v>10</v>
      </c>
      <c r="H123">
        <f t="shared" si="5"/>
        <v>118.69250488281199</v>
      </c>
      <c r="I123">
        <f t="shared" si="6"/>
        <v>0</v>
      </c>
      <c r="J123">
        <f t="shared" si="7"/>
        <v>-10.590682983398978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64884-F32F-4A93-9630-EAFCCAF83765}">
  <dimension ref="A1:J123"/>
  <sheetViews>
    <sheetView topLeftCell="A86" workbookViewId="0">
      <selection activeCell="H3" sqref="H3:H123"/>
    </sheetView>
  </sheetViews>
  <sheetFormatPr defaultRowHeight="15" x14ac:dyDescent="0.25"/>
  <sheetData>
    <row r="1" spans="1:10" x14ac:dyDescent="0.25">
      <c r="F1" t="s">
        <v>10</v>
      </c>
    </row>
    <row r="2" spans="1:10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1</v>
      </c>
      <c r="G2" t="s">
        <v>7</v>
      </c>
      <c r="H2" t="s">
        <v>6</v>
      </c>
      <c r="I2" t="s">
        <v>9</v>
      </c>
      <c r="J2" t="s">
        <v>8</v>
      </c>
    </row>
    <row r="3" spans="1:10" x14ac:dyDescent="0.25">
      <c r="A3">
        <v>0</v>
      </c>
      <c r="B3">
        <v>79.001465759277096</v>
      </c>
      <c r="C3">
        <v>307.394775390625</v>
      </c>
      <c r="D3">
        <v>115.448487129211</v>
      </c>
      <c r="E3">
        <v>239.92279052734301</v>
      </c>
      <c r="F3">
        <v>0</v>
      </c>
      <c r="G3">
        <f>B3-$B$3</f>
        <v>0</v>
      </c>
      <c r="H3">
        <f>C3-$C$3</f>
        <v>0</v>
      </c>
      <c r="I3">
        <f>D3-$D$3</f>
        <v>0</v>
      </c>
      <c r="J3">
        <f>E3-$E$3</f>
        <v>0</v>
      </c>
    </row>
    <row r="4" spans="1:10" x14ac:dyDescent="0.25">
      <c r="A4">
        <v>1</v>
      </c>
      <c r="B4">
        <v>79.001465759277096</v>
      </c>
      <c r="C4">
        <v>307.5</v>
      </c>
      <c r="D4">
        <v>115.448487129211</v>
      </c>
      <c r="E4">
        <v>239.69354248046801</v>
      </c>
      <c r="F4">
        <v>1</v>
      </c>
      <c r="G4">
        <f t="shared" ref="G4:G67" si="0">B4-$B$3</f>
        <v>0</v>
      </c>
      <c r="H4">
        <f t="shared" ref="H4:H67" si="1">C4-$C$3</f>
        <v>0.105224609375</v>
      </c>
      <c r="I4">
        <f t="shared" ref="I4:I67" si="2">D4-$D$3</f>
        <v>0</v>
      </c>
      <c r="J4">
        <f t="shared" ref="J4:J67" si="3">E4-$E$3</f>
        <v>-0.229248046875</v>
      </c>
    </row>
    <row r="5" spans="1:10" x14ac:dyDescent="0.25">
      <c r="A5">
        <v>2</v>
      </c>
      <c r="B5">
        <v>79.001465759277096</v>
      </c>
      <c r="C5">
        <v>307.38784790039</v>
      </c>
      <c r="D5">
        <v>115.448487129211</v>
      </c>
      <c r="E5">
        <v>239.55607604980401</v>
      </c>
      <c r="F5">
        <v>2</v>
      </c>
      <c r="G5">
        <f t="shared" si="0"/>
        <v>0</v>
      </c>
      <c r="H5">
        <f t="shared" si="1"/>
        <v>-6.9274902350002776E-3</v>
      </c>
      <c r="I5">
        <f t="shared" si="2"/>
        <v>0</v>
      </c>
      <c r="J5">
        <f t="shared" si="3"/>
        <v>-0.36671447753900566</v>
      </c>
    </row>
    <row r="6" spans="1:10" x14ac:dyDescent="0.25">
      <c r="A6">
        <v>3</v>
      </c>
      <c r="B6">
        <v>79.001465759277096</v>
      </c>
      <c r="C6">
        <v>307.394775390625</v>
      </c>
      <c r="D6">
        <v>115.448487129211</v>
      </c>
      <c r="E6">
        <v>239.92279052734301</v>
      </c>
      <c r="F6">
        <v>3</v>
      </c>
      <c r="G6">
        <f t="shared" si="0"/>
        <v>0</v>
      </c>
      <c r="H6">
        <f t="shared" si="1"/>
        <v>0</v>
      </c>
      <c r="I6">
        <f t="shared" si="2"/>
        <v>0</v>
      </c>
      <c r="J6">
        <f t="shared" si="3"/>
        <v>0</v>
      </c>
    </row>
    <row r="7" spans="1:10" x14ac:dyDescent="0.25">
      <c r="A7">
        <v>4</v>
      </c>
      <c r="B7">
        <v>79.001465759277096</v>
      </c>
      <c r="C7">
        <v>307.38784790039</v>
      </c>
      <c r="D7">
        <v>115.448487129211</v>
      </c>
      <c r="E7">
        <v>239.55607604980401</v>
      </c>
      <c r="F7">
        <v>4</v>
      </c>
      <c r="G7">
        <f t="shared" si="0"/>
        <v>0</v>
      </c>
      <c r="H7">
        <f t="shared" si="1"/>
        <v>-6.9274902350002776E-3</v>
      </c>
      <c r="I7">
        <f t="shared" si="2"/>
        <v>0</v>
      </c>
      <c r="J7">
        <f t="shared" si="3"/>
        <v>-0.36671447753900566</v>
      </c>
    </row>
    <row r="8" spans="1:10" x14ac:dyDescent="0.25">
      <c r="A8">
        <v>5</v>
      </c>
      <c r="B8">
        <v>79.001465759277096</v>
      </c>
      <c r="C8">
        <v>307.394775390625</v>
      </c>
      <c r="D8">
        <v>115.448487129211</v>
      </c>
      <c r="E8">
        <v>239.92279052734301</v>
      </c>
      <c r="F8">
        <v>5</v>
      </c>
      <c r="G8">
        <f t="shared" si="0"/>
        <v>0</v>
      </c>
      <c r="H8">
        <f t="shared" si="1"/>
        <v>0</v>
      </c>
      <c r="I8">
        <f t="shared" si="2"/>
        <v>0</v>
      </c>
      <c r="J8">
        <f t="shared" si="3"/>
        <v>0</v>
      </c>
    </row>
    <row r="9" spans="1:10" x14ac:dyDescent="0.25">
      <c r="A9">
        <v>6</v>
      </c>
      <c r="B9">
        <v>79.001465759277096</v>
      </c>
      <c r="C9">
        <v>307.13250732421801</v>
      </c>
      <c r="D9">
        <v>115.448487129211</v>
      </c>
      <c r="E9">
        <v>239.60975646972599</v>
      </c>
      <c r="F9">
        <v>6</v>
      </c>
      <c r="G9">
        <f t="shared" si="0"/>
        <v>0</v>
      </c>
      <c r="H9">
        <f t="shared" si="1"/>
        <v>-0.26226806640698896</v>
      </c>
      <c r="I9">
        <f t="shared" si="2"/>
        <v>0</v>
      </c>
      <c r="J9">
        <f t="shared" si="3"/>
        <v>-0.31303405761701697</v>
      </c>
    </row>
    <row r="10" spans="1:10" x14ac:dyDescent="0.25">
      <c r="A10">
        <v>7</v>
      </c>
      <c r="B10">
        <v>79.001465759277096</v>
      </c>
      <c r="C10">
        <v>307.38784790039</v>
      </c>
      <c r="D10">
        <v>115.448487129211</v>
      </c>
      <c r="E10">
        <v>239.55607604980401</v>
      </c>
      <c r="F10">
        <v>7</v>
      </c>
      <c r="G10">
        <f t="shared" si="0"/>
        <v>0</v>
      </c>
      <c r="H10">
        <f t="shared" si="1"/>
        <v>-6.9274902350002776E-3</v>
      </c>
      <c r="I10">
        <f t="shared" si="2"/>
        <v>0</v>
      </c>
      <c r="J10">
        <f t="shared" si="3"/>
        <v>-0.36671447753900566</v>
      </c>
    </row>
    <row r="11" spans="1:10" x14ac:dyDescent="0.25">
      <c r="A11">
        <v>8</v>
      </c>
      <c r="B11">
        <v>79.001465759277096</v>
      </c>
      <c r="C11">
        <v>307.38784790039</v>
      </c>
      <c r="D11">
        <v>115.448487129211</v>
      </c>
      <c r="E11">
        <v>239.55607604980401</v>
      </c>
      <c r="F11">
        <v>8</v>
      </c>
      <c r="G11">
        <f t="shared" si="0"/>
        <v>0</v>
      </c>
      <c r="H11">
        <f t="shared" si="1"/>
        <v>-6.9274902350002776E-3</v>
      </c>
      <c r="I11">
        <f t="shared" si="2"/>
        <v>0</v>
      </c>
      <c r="J11">
        <f t="shared" si="3"/>
        <v>-0.36671447753900566</v>
      </c>
    </row>
    <row r="12" spans="1:10" x14ac:dyDescent="0.25">
      <c r="A12">
        <v>9</v>
      </c>
      <c r="B12">
        <v>79.001465759277096</v>
      </c>
      <c r="C12">
        <v>307.394775390625</v>
      </c>
      <c r="D12">
        <v>115.448487129211</v>
      </c>
      <c r="E12">
        <v>239.92279052734301</v>
      </c>
      <c r="F12">
        <v>9</v>
      </c>
      <c r="G12">
        <f t="shared" si="0"/>
        <v>0</v>
      </c>
      <c r="H12">
        <f t="shared" si="1"/>
        <v>0</v>
      </c>
      <c r="I12">
        <f t="shared" si="2"/>
        <v>0</v>
      </c>
      <c r="J12">
        <f t="shared" si="3"/>
        <v>0</v>
      </c>
    </row>
    <row r="13" spans="1:10" x14ac:dyDescent="0.25">
      <c r="A13">
        <v>10</v>
      </c>
      <c r="B13">
        <v>79.001465759277096</v>
      </c>
      <c r="C13">
        <v>307.38784790039</v>
      </c>
      <c r="D13">
        <v>115.448487129211</v>
      </c>
      <c r="E13">
        <v>239.55607604980401</v>
      </c>
      <c r="F13">
        <v>10</v>
      </c>
      <c r="G13">
        <f t="shared" si="0"/>
        <v>0</v>
      </c>
      <c r="H13">
        <f t="shared" si="1"/>
        <v>-6.9274902350002776E-3</v>
      </c>
      <c r="I13">
        <f t="shared" si="2"/>
        <v>0</v>
      </c>
      <c r="J13">
        <f t="shared" si="3"/>
        <v>-0.36671447753900566</v>
      </c>
    </row>
    <row r="14" spans="1:10" x14ac:dyDescent="0.25">
      <c r="A14">
        <v>11</v>
      </c>
      <c r="B14">
        <v>79.001465759277096</v>
      </c>
      <c r="C14">
        <v>307.394775390625</v>
      </c>
      <c r="D14">
        <v>115.448487129211</v>
      </c>
      <c r="E14">
        <v>239.92279052734301</v>
      </c>
      <c r="F14">
        <v>11</v>
      </c>
      <c r="G14">
        <f t="shared" si="0"/>
        <v>0</v>
      </c>
      <c r="H14">
        <f t="shared" si="1"/>
        <v>0</v>
      </c>
      <c r="I14">
        <f t="shared" si="2"/>
        <v>0</v>
      </c>
      <c r="J14">
        <f t="shared" si="3"/>
        <v>0</v>
      </c>
    </row>
    <row r="15" spans="1:10" x14ac:dyDescent="0.25">
      <c r="A15">
        <v>12</v>
      </c>
      <c r="B15">
        <v>79.001465759277096</v>
      </c>
      <c r="C15">
        <v>307.394775390625</v>
      </c>
      <c r="D15">
        <v>115.448487129211</v>
      </c>
      <c r="E15">
        <v>239.92279052734301</v>
      </c>
      <c r="F15">
        <v>12</v>
      </c>
      <c r="G15">
        <f t="shared" si="0"/>
        <v>0</v>
      </c>
      <c r="H15">
        <f t="shared" si="1"/>
        <v>0</v>
      </c>
      <c r="I15">
        <f t="shared" si="2"/>
        <v>0</v>
      </c>
      <c r="J15">
        <f t="shared" si="3"/>
        <v>0</v>
      </c>
    </row>
    <row r="16" spans="1:10" x14ac:dyDescent="0.25">
      <c r="A16">
        <v>13</v>
      </c>
      <c r="B16">
        <v>79.001465759277096</v>
      </c>
      <c r="C16">
        <v>307.394775390625</v>
      </c>
      <c r="D16">
        <v>115.448487129211</v>
      </c>
      <c r="E16">
        <v>239.92279052734301</v>
      </c>
      <c r="F16">
        <v>13</v>
      </c>
      <c r="G16">
        <f t="shared" si="0"/>
        <v>0</v>
      </c>
      <c r="H16">
        <f t="shared" si="1"/>
        <v>0</v>
      </c>
      <c r="I16">
        <f t="shared" si="2"/>
        <v>0</v>
      </c>
      <c r="J16">
        <f t="shared" si="3"/>
        <v>0</v>
      </c>
    </row>
    <row r="17" spans="1:10" x14ac:dyDescent="0.25">
      <c r="A17">
        <v>14</v>
      </c>
      <c r="B17">
        <v>79.001465759277096</v>
      </c>
      <c r="C17">
        <v>307.394775390625</v>
      </c>
      <c r="D17">
        <v>115.448487129211</v>
      </c>
      <c r="E17">
        <v>239.92279052734301</v>
      </c>
      <c r="F17">
        <v>14</v>
      </c>
      <c r="G17">
        <f t="shared" si="0"/>
        <v>0</v>
      </c>
      <c r="H17">
        <f t="shared" si="1"/>
        <v>0</v>
      </c>
      <c r="I17">
        <f t="shared" si="2"/>
        <v>0</v>
      </c>
      <c r="J17">
        <f t="shared" si="3"/>
        <v>0</v>
      </c>
    </row>
    <row r="18" spans="1:10" x14ac:dyDescent="0.25">
      <c r="A18">
        <v>15</v>
      </c>
      <c r="B18">
        <v>79.001465759277096</v>
      </c>
      <c r="C18">
        <v>307.394775390625</v>
      </c>
      <c r="D18">
        <v>115.448487129211</v>
      </c>
      <c r="E18">
        <v>239.92279052734301</v>
      </c>
      <c r="F18">
        <v>15</v>
      </c>
      <c r="G18">
        <f t="shared" si="0"/>
        <v>0</v>
      </c>
      <c r="H18">
        <f t="shared" si="1"/>
        <v>0</v>
      </c>
      <c r="I18">
        <f t="shared" si="2"/>
        <v>0</v>
      </c>
      <c r="J18">
        <f t="shared" si="3"/>
        <v>0</v>
      </c>
    </row>
    <row r="19" spans="1:10" x14ac:dyDescent="0.25">
      <c r="A19">
        <v>16</v>
      </c>
      <c r="B19">
        <v>79.001465759277096</v>
      </c>
      <c r="C19">
        <v>307.394775390625</v>
      </c>
      <c r="D19">
        <v>115.448487129211</v>
      </c>
      <c r="E19">
        <v>239.92279052734301</v>
      </c>
      <c r="F19">
        <v>16</v>
      </c>
      <c r="G19">
        <f t="shared" si="0"/>
        <v>0</v>
      </c>
      <c r="H19">
        <f t="shared" si="1"/>
        <v>0</v>
      </c>
      <c r="I19">
        <f t="shared" si="2"/>
        <v>0</v>
      </c>
      <c r="J19">
        <f t="shared" si="3"/>
        <v>0</v>
      </c>
    </row>
    <row r="20" spans="1:10" x14ac:dyDescent="0.25">
      <c r="A20">
        <v>17</v>
      </c>
      <c r="B20">
        <v>79.001465759277096</v>
      </c>
      <c r="C20">
        <v>307.394775390625</v>
      </c>
      <c r="D20">
        <v>115.448487129211</v>
      </c>
      <c r="E20">
        <v>239.92279052734301</v>
      </c>
      <c r="F20">
        <v>17</v>
      </c>
      <c r="G20">
        <f t="shared" si="0"/>
        <v>0</v>
      </c>
      <c r="H20">
        <f t="shared" si="1"/>
        <v>0</v>
      </c>
      <c r="I20">
        <f t="shared" si="2"/>
        <v>0</v>
      </c>
      <c r="J20">
        <f t="shared" si="3"/>
        <v>0</v>
      </c>
    </row>
    <row r="21" spans="1:10" x14ac:dyDescent="0.25">
      <c r="A21">
        <v>18</v>
      </c>
      <c r="B21">
        <v>79.001465759277096</v>
      </c>
      <c r="C21">
        <v>307.38784790039</v>
      </c>
      <c r="D21">
        <v>115.448487129211</v>
      </c>
      <c r="E21">
        <v>239.55607604980401</v>
      </c>
      <c r="F21">
        <v>18</v>
      </c>
      <c r="G21">
        <f t="shared" si="0"/>
        <v>0</v>
      </c>
      <c r="H21">
        <f t="shared" si="1"/>
        <v>-6.9274902350002776E-3</v>
      </c>
      <c r="I21">
        <f t="shared" si="2"/>
        <v>0</v>
      </c>
      <c r="J21">
        <f t="shared" si="3"/>
        <v>-0.36671447753900566</v>
      </c>
    </row>
    <row r="22" spans="1:10" x14ac:dyDescent="0.25">
      <c r="A22">
        <v>19</v>
      </c>
      <c r="B22">
        <v>79.001465759277096</v>
      </c>
      <c r="C22">
        <v>307.38784790039</v>
      </c>
      <c r="D22">
        <v>115.448487129211</v>
      </c>
      <c r="E22">
        <v>239.55607604980401</v>
      </c>
      <c r="F22">
        <v>19</v>
      </c>
      <c r="G22">
        <f t="shared" si="0"/>
        <v>0</v>
      </c>
      <c r="H22">
        <f t="shared" si="1"/>
        <v>-6.9274902350002776E-3</v>
      </c>
      <c r="I22">
        <f t="shared" si="2"/>
        <v>0</v>
      </c>
      <c r="J22">
        <f t="shared" si="3"/>
        <v>-0.36671447753900566</v>
      </c>
    </row>
    <row r="23" spans="1:10" x14ac:dyDescent="0.25">
      <c r="A23">
        <v>20</v>
      </c>
      <c r="B23">
        <v>79.001465759277096</v>
      </c>
      <c r="C23">
        <v>307.394775390625</v>
      </c>
      <c r="D23">
        <v>115.448487129211</v>
      </c>
      <c r="E23">
        <v>239.92279052734301</v>
      </c>
      <c r="F23">
        <v>20</v>
      </c>
      <c r="G23">
        <f t="shared" si="0"/>
        <v>0</v>
      </c>
      <c r="H23">
        <f t="shared" si="1"/>
        <v>0</v>
      </c>
      <c r="I23">
        <f t="shared" si="2"/>
        <v>0</v>
      </c>
      <c r="J23">
        <f t="shared" si="3"/>
        <v>0</v>
      </c>
    </row>
    <row r="24" spans="1:10" x14ac:dyDescent="0.25">
      <c r="A24">
        <v>21</v>
      </c>
      <c r="B24">
        <v>79.001465759277096</v>
      </c>
      <c r="C24">
        <v>307.394775390625</v>
      </c>
      <c r="D24">
        <v>115.448487129211</v>
      </c>
      <c r="E24">
        <v>239.92279052734301</v>
      </c>
      <c r="F24">
        <v>21</v>
      </c>
      <c r="G24">
        <f t="shared" si="0"/>
        <v>0</v>
      </c>
      <c r="H24">
        <f t="shared" si="1"/>
        <v>0</v>
      </c>
      <c r="I24">
        <f t="shared" si="2"/>
        <v>0</v>
      </c>
      <c r="J24">
        <f t="shared" si="3"/>
        <v>0</v>
      </c>
    </row>
    <row r="25" spans="1:10" x14ac:dyDescent="0.25">
      <c r="A25">
        <v>22</v>
      </c>
      <c r="B25">
        <v>79.001465759277096</v>
      </c>
      <c r="C25">
        <v>307.38784790039</v>
      </c>
      <c r="D25">
        <v>115.448487129211</v>
      </c>
      <c r="E25">
        <v>239.55607604980401</v>
      </c>
      <c r="F25">
        <v>22</v>
      </c>
      <c r="G25">
        <f t="shared" si="0"/>
        <v>0</v>
      </c>
      <c r="H25">
        <f t="shared" si="1"/>
        <v>-6.9274902350002776E-3</v>
      </c>
      <c r="I25">
        <f t="shared" si="2"/>
        <v>0</v>
      </c>
      <c r="J25">
        <f t="shared" si="3"/>
        <v>-0.36671447753900566</v>
      </c>
    </row>
    <row r="26" spans="1:10" x14ac:dyDescent="0.25">
      <c r="A26">
        <v>23</v>
      </c>
      <c r="B26">
        <v>79.001465759277096</v>
      </c>
      <c r="C26">
        <v>307.38784790039</v>
      </c>
      <c r="D26">
        <v>115.448487129211</v>
      </c>
      <c r="E26">
        <v>239.55607604980401</v>
      </c>
      <c r="F26">
        <v>23</v>
      </c>
      <c r="G26">
        <f t="shared" si="0"/>
        <v>0</v>
      </c>
      <c r="H26">
        <f t="shared" si="1"/>
        <v>-6.9274902350002776E-3</v>
      </c>
      <c r="I26">
        <f t="shared" si="2"/>
        <v>0</v>
      </c>
      <c r="J26">
        <f t="shared" si="3"/>
        <v>-0.36671447753900566</v>
      </c>
    </row>
    <row r="27" spans="1:10" x14ac:dyDescent="0.25">
      <c r="A27">
        <v>24</v>
      </c>
      <c r="B27">
        <v>79.001465759277096</v>
      </c>
      <c r="C27">
        <v>307.394775390625</v>
      </c>
      <c r="D27">
        <v>115.448487129211</v>
      </c>
      <c r="E27">
        <v>239.92279052734301</v>
      </c>
      <c r="F27">
        <v>24</v>
      </c>
      <c r="G27">
        <f t="shared" si="0"/>
        <v>0</v>
      </c>
      <c r="H27">
        <f t="shared" si="1"/>
        <v>0</v>
      </c>
      <c r="I27">
        <f t="shared" si="2"/>
        <v>0</v>
      </c>
      <c r="J27">
        <f t="shared" si="3"/>
        <v>0</v>
      </c>
    </row>
    <row r="28" spans="1:10" x14ac:dyDescent="0.25">
      <c r="A28">
        <v>25</v>
      </c>
      <c r="B28">
        <v>79.001465759277096</v>
      </c>
      <c r="C28">
        <v>307.394775390625</v>
      </c>
      <c r="D28">
        <v>115.448487129211</v>
      </c>
      <c r="E28">
        <v>239.92279052734301</v>
      </c>
      <c r="F28">
        <v>25</v>
      </c>
      <c r="G28">
        <f t="shared" si="0"/>
        <v>0</v>
      </c>
      <c r="H28">
        <f t="shared" si="1"/>
        <v>0</v>
      </c>
      <c r="I28">
        <f t="shared" si="2"/>
        <v>0</v>
      </c>
      <c r="J28">
        <f t="shared" si="3"/>
        <v>0</v>
      </c>
    </row>
    <row r="29" spans="1:10" x14ac:dyDescent="0.25">
      <c r="A29">
        <v>26</v>
      </c>
      <c r="B29">
        <v>79.001465759277096</v>
      </c>
      <c r="C29">
        <v>307.38784790039</v>
      </c>
      <c r="D29">
        <v>115.448487129211</v>
      </c>
      <c r="E29">
        <v>239.55607604980401</v>
      </c>
      <c r="F29">
        <v>26</v>
      </c>
      <c r="G29">
        <f t="shared" si="0"/>
        <v>0</v>
      </c>
      <c r="H29">
        <f t="shared" si="1"/>
        <v>-6.9274902350002776E-3</v>
      </c>
      <c r="I29">
        <f t="shared" si="2"/>
        <v>0</v>
      </c>
      <c r="J29">
        <f t="shared" si="3"/>
        <v>-0.36671447753900566</v>
      </c>
    </row>
    <row r="30" spans="1:10" x14ac:dyDescent="0.25">
      <c r="A30">
        <v>27</v>
      </c>
      <c r="B30">
        <v>79.001465759277096</v>
      </c>
      <c r="C30">
        <v>307.394775390625</v>
      </c>
      <c r="D30">
        <v>115.448487129211</v>
      </c>
      <c r="E30">
        <v>239.92279052734301</v>
      </c>
      <c r="F30">
        <v>27</v>
      </c>
      <c r="G30">
        <f t="shared" si="0"/>
        <v>0</v>
      </c>
      <c r="H30">
        <f t="shared" si="1"/>
        <v>0</v>
      </c>
      <c r="I30">
        <f t="shared" si="2"/>
        <v>0</v>
      </c>
      <c r="J30">
        <f t="shared" si="3"/>
        <v>0</v>
      </c>
    </row>
    <row r="31" spans="1:10" x14ac:dyDescent="0.25">
      <c r="A31">
        <v>28</v>
      </c>
      <c r="B31">
        <v>79.001465759277096</v>
      </c>
      <c r="C31">
        <v>307.394775390625</v>
      </c>
      <c r="D31">
        <v>115.448487129211</v>
      </c>
      <c r="E31">
        <v>239.92279052734301</v>
      </c>
      <c r="F31">
        <v>28</v>
      </c>
      <c r="G31">
        <f t="shared" si="0"/>
        <v>0</v>
      </c>
      <c r="H31">
        <f t="shared" si="1"/>
        <v>0</v>
      </c>
      <c r="I31">
        <f t="shared" si="2"/>
        <v>0</v>
      </c>
      <c r="J31">
        <f t="shared" si="3"/>
        <v>0</v>
      </c>
    </row>
    <row r="32" spans="1:10" x14ac:dyDescent="0.25">
      <c r="A32">
        <v>29</v>
      </c>
      <c r="B32">
        <v>79.001465759277096</v>
      </c>
      <c r="C32">
        <v>307.394775390625</v>
      </c>
      <c r="D32">
        <v>115.448487129211</v>
      </c>
      <c r="E32">
        <v>239.92279052734301</v>
      </c>
      <c r="F32">
        <v>29</v>
      </c>
      <c r="G32">
        <f t="shared" si="0"/>
        <v>0</v>
      </c>
      <c r="H32">
        <f t="shared" si="1"/>
        <v>0</v>
      </c>
      <c r="I32">
        <f t="shared" si="2"/>
        <v>0</v>
      </c>
      <c r="J32">
        <f t="shared" si="3"/>
        <v>0</v>
      </c>
    </row>
    <row r="33" spans="1:10" x14ac:dyDescent="0.25">
      <c r="A33">
        <v>30</v>
      </c>
      <c r="B33">
        <v>79.001465759277096</v>
      </c>
      <c r="C33">
        <v>307.38784790039</v>
      </c>
      <c r="D33">
        <v>115.448487129211</v>
      </c>
      <c r="E33">
        <v>239.55607604980401</v>
      </c>
      <c r="F33">
        <v>30</v>
      </c>
      <c r="G33">
        <f t="shared" si="0"/>
        <v>0</v>
      </c>
      <c r="H33">
        <f t="shared" si="1"/>
        <v>-6.9274902350002776E-3</v>
      </c>
      <c r="I33">
        <f t="shared" si="2"/>
        <v>0</v>
      </c>
      <c r="J33">
        <f t="shared" si="3"/>
        <v>-0.36671447753900566</v>
      </c>
    </row>
    <row r="34" spans="1:10" x14ac:dyDescent="0.25">
      <c r="A34">
        <v>31</v>
      </c>
      <c r="B34">
        <v>79.001465759277096</v>
      </c>
      <c r="C34">
        <v>307.38784790039</v>
      </c>
      <c r="D34">
        <v>115.448487129211</v>
      </c>
      <c r="E34">
        <v>239.55607604980401</v>
      </c>
      <c r="F34">
        <v>31</v>
      </c>
      <c r="G34">
        <f t="shared" si="0"/>
        <v>0</v>
      </c>
      <c r="H34">
        <f t="shared" si="1"/>
        <v>-6.9274902350002776E-3</v>
      </c>
      <c r="I34">
        <f t="shared" si="2"/>
        <v>0</v>
      </c>
      <c r="J34">
        <f t="shared" si="3"/>
        <v>-0.36671447753900566</v>
      </c>
    </row>
    <row r="35" spans="1:10" x14ac:dyDescent="0.25">
      <c r="A35">
        <v>32</v>
      </c>
      <c r="B35">
        <v>79.001465759277096</v>
      </c>
      <c r="C35">
        <v>307.38784790039</v>
      </c>
      <c r="D35">
        <v>115.448487129211</v>
      </c>
      <c r="E35">
        <v>239.55607604980401</v>
      </c>
      <c r="F35">
        <v>32</v>
      </c>
      <c r="G35">
        <f t="shared" si="0"/>
        <v>0</v>
      </c>
      <c r="H35">
        <f t="shared" si="1"/>
        <v>-6.9274902350002776E-3</v>
      </c>
      <c r="I35">
        <f t="shared" si="2"/>
        <v>0</v>
      </c>
      <c r="J35">
        <f t="shared" si="3"/>
        <v>-0.36671447753900566</v>
      </c>
    </row>
    <row r="36" spans="1:10" x14ac:dyDescent="0.25">
      <c r="A36">
        <v>33</v>
      </c>
      <c r="B36">
        <v>79.001465759277096</v>
      </c>
      <c r="C36">
        <v>307.394775390625</v>
      </c>
      <c r="D36">
        <v>115.448487129211</v>
      </c>
      <c r="E36">
        <v>239.92279052734301</v>
      </c>
      <c r="F36">
        <v>33</v>
      </c>
      <c r="G36">
        <f t="shared" si="0"/>
        <v>0</v>
      </c>
      <c r="H36">
        <f t="shared" si="1"/>
        <v>0</v>
      </c>
      <c r="I36">
        <f t="shared" si="2"/>
        <v>0</v>
      </c>
      <c r="J36">
        <f t="shared" si="3"/>
        <v>0</v>
      </c>
    </row>
    <row r="37" spans="1:10" x14ac:dyDescent="0.25">
      <c r="A37">
        <v>34</v>
      </c>
      <c r="B37">
        <v>79.001465759277096</v>
      </c>
      <c r="C37">
        <v>307.394775390625</v>
      </c>
      <c r="D37">
        <v>115.448487129211</v>
      </c>
      <c r="E37">
        <v>239.92279052734301</v>
      </c>
      <c r="F37">
        <v>34</v>
      </c>
      <c r="G37">
        <f t="shared" si="0"/>
        <v>0</v>
      </c>
      <c r="H37">
        <f t="shared" si="1"/>
        <v>0</v>
      </c>
      <c r="I37">
        <f t="shared" si="2"/>
        <v>0</v>
      </c>
      <c r="J37">
        <f t="shared" si="3"/>
        <v>0</v>
      </c>
    </row>
    <row r="38" spans="1:10" x14ac:dyDescent="0.25">
      <c r="A38">
        <v>35</v>
      </c>
      <c r="B38">
        <v>79.001465759277096</v>
      </c>
      <c r="C38">
        <v>307.394775390625</v>
      </c>
      <c r="D38">
        <v>115.448487129211</v>
      </c>
      <c r="E38">
        <v>239.92279052734301</v>
      </c>
      <c r="F38">
        <v>35</v>
      </c>
      <c r="G38">
        <f t="shared" si="0"/>
        <v>0</v>
      </c>
      <c r="H38">
        <f t="shared" si="1"/>
        <v>0</v>
      </c>
      <c r="I38">
        <f t="shared" si="2"/>
        <v>0</v>
      </c>
      <c r="J38">
        <f t="shared" si="3"/>
        <v>0</v>
      </c>
    </row>
    <row r="39" spans="1:10" x14ac:dyDescent="0.25">
      <c r="A39">
        <v>36</v>
      </c>
      <c r="B39">
        <v>79.001465759277096</v>
      </c>
      <c r="C39">
        <v>307.38784790039</v>
      </c>
      <c r="D39">
        <v>115.448487129211</v>
      </c>
      <c r="E39">
        <v>239.55607604980401</v>
      </c>
      <c r="F39">
        <v>36</v>
      </c>
      <c r="G39">
        <f t="shared" si="0"/>
        <v>0</v>
      </c>
      <c r="H39">
        <f t="shared" si="1"/>
        <v>-6.9274902350002776E-3</v>
      </c>
      <c r="I39">
        <f t="shared" si="2"/>
        <v>0</v>
      </c>
      <c r="J39">
        <f t="shared" si="3"/>
        <v>-0.36671447753900566</v>
      </c>
    </row>
    <row r="40" spans="1:10" x14ac:dyDescent="0.25">
      <c r="A40">
        <v>37</v>
      </c>
      <c r="B40">
        <v>79.001465759277096</v>
      </c>
      <c r="C40">
        <v>307.38784790039</v>
      </c>
      <c r="D40">
        <v>115.448487129211</v>
      </c>
      <c r="E40">
        <v>239.55607604980401</v>
      </c>
      <c r="F40">
        <v>37</v>
      </c>
      <c r="G40">
        <f t="shared" si="0"/>
        <v>0</v>
      </c>
      <c r="H40">
        <f t="shared" si="1"/>
        <v>-6.9274902350002776E-3</v>
      </c>
      <c r="I40">
        <f t="shared" si="2"/>
        <v>0</v>
      </c>
      <c r="J40">
        <f t="shared" si="3"/>
        <v>-0.36671447753900566</v>
      </c>
    </row>
    <row r="41" spans="1:10" x14ac:dyDescent="0.25">
      <c r="A41">
        <v>38</v>
      </c>
      <c r="B41">
        <v>79.001465759277096</v>
      </c>
      <c r="C41">
        <v>307.38784790039</v>
      </c>
      <c r="D41">
        <v>115.448487129211</v>
      </c>
      <c r="E41">
        <v>239.55607604980401</v>
      </c>
      <c r="F41">
        <v>38</v>
      </c>
      <c r="G41">
        <f t="shared" si="0"/>
        <v>0</v>
      </c>
      <c r="H41">
        <f t="shared" si="1"/>
        <v>-6.9274902350002776E-3</v>
      </c>
      <c r="I41">
        <f t="shared" si="2"/>
        <v>0</v>
      </c>
      <c r="J41">
        <f t="shared" si="3"/>
        <v>-0.36671447753900566</v>
      </c>
    </row>
    <row r="42" spans="1:10" x14ac:dyDescent="0.25">
      <c r="A42">
        <v>39</v>
      </c>
      <c r="B42">
        <v>79.001465759277096</v>
      </c>
      <c r="C42">
        <v>307.394775390625</v>
      </c>
      <c r="D42">
        <v>115.448487129211</v>
      </c>
      <c r="E42">
        <v>239.92279052734301</v>
      </c>
      <c r="F42">
        <v>39</v>
      </c>
      <c r="G42">
        <f t="shared" si="0"/>
        <v>0</v>
      </c>
      <c r="H42">
        <f t="shared" si="1"/>
        <v>0</v>
      </c>
      <c r="I42">
        <f t="shared" si="2"/>
        <v>0</v>
      </c>
      <c r="J42">
        <f t="shared" si="3"/>
        <v>0</v>
      </c>
    </row>
    <row r="43" spans="1:10" x14ac:dyDescent="0.25">
      <c r="A43">
        <v>40</v>
      </c>
      <c r="B43">
        <v>79.001465759277096</v>
      </c>
      <c r="C43">
        <v>307.394775390625</v>
      </c>
      <c r="D43">
        <v>115.448487129211</v>
      </c>
      <c r="E43">
        <v>239.92279052734301</v>
      </c>
      <c r="F43">
        <v>40</v>
      </c>
      <c r="G43">
        <f t="shared" si="0"/>
        <v>0</v>
      </c>
      <c r="H43">
        <f t="shared" si="1"/>
        <v>0</v>
      </c>
      <c r="I43">
        <f t="shared" si="2"/>
        <v>0</v>
      </c>
      <c r="J43">
        <f t="shared" si="3"/>
        <v>0</v>
      </c>
    </row>
    <row r="44" spans="1:10" x14ac:dyDescent="0.25">
      <c r="A44">
        <v>41</v>
      </c>
      <c r="B44">
        <v>79.001465759277096</v>
      </c>
      <c r="C44">
        <v>307.38784790039</v>
      </c>
      <c r="D44">
        <v>115.448487129211</v>
      </c>
      <c r="E44">
        <v>239.55607604980401</v>
      </c>
      <c r="F44">
        <v>41</v>
      </c>
      <c r="G44">
        <f t="shared" si="0"/>
        <v>0</v>
      </c>
      <c r="H44">
        <f t="shared" si="1"/>
        <v>-6.9274902350002776E-3</v>
      </c>
      <c r="I44">
        <f t="shared" si="2"/>
        <v>0</v>
      </c>
      <c r="J44">
        <f t="shared" si="3"/>
        <v>-0.36671447753900566</v>
      </c>
    </row>
    <row r="45" spans="1:10" x14ac:dyDescent="0.25">
      <c r="A45">
        <v>42</v>
      </c>
      <c r="B45">
        <v>79.001465759277096</v>
      </c>
      <c r="C45">
        <v>307.13250732421801</v>
      </c>
      <c r="D45">
        <v>115.448487129211</v>
      </c>
      <c r="E45">
        <v>239.60975646972599</v>
      </c>
      <c r="F45">
        <v>42</v>
      </c>
      <c r="G45">
        <f t="shared" si="0"/>
        <v>0</v>
      </c>
      <c r="H45">
        <f t="shared" si="1"/>
        <v>-0.26226806640698896</v>
      </c>
      <c r="I45">
        <f t="shared" si="2"/>
        <v>0</v>
      </c>
      <c r="J45">
        <f t="shared" si="3"/>
        <v>-0.31303405761701697</v>
      </c>
    </row>
    <row r="46" spans="1:10" x14ac:dyDescent="0.25">
      <c r="A46">
        <v>43</v>
      </c>
      <c r="B46">
        <v>79.001465759277096</v>
      </c>
      <c r="C46">
        <v>307.38784790039</v>
      </c>
      <c r="D46">
        <v>115.448487129211</v>
      </c>
      <c r="E46">
        <v>239.55607604980401</v>
      </c>
      <c r="F46">
        <v>43</v>
      </c>
      <c r="G46">
        <f t="shared" si="0"/>
        <v>0</v>
      </c>
      <c r="H46">
        <f t="shared" si="1"/>
        <v>-6.9274902350002776E-3</v>
      </c>
      <c r="I46">
        <f t="shared" si="2"/>
        <v>0</v>
      </c>
      <c r="J46">
        <f t="shared" si="3"/>
        <v>-0.36671447753900566</v>
      </c>
    </row>
    <row r="47" spans="1:10" x14ac:dyDescent="0.25">
      <c r="A47">
        <v>44</v>
      </c>
      <c r="B47">
        <v>79.001465759277096</v>
      </c>
      <c r="C47">
        <v>307.38784790039</v>
      </c>
      <c r="D47">
        <v>115.448487129211</v>
      </c>
      <c r="E47">
        <v>239.55607604980401</v>
      </c>
      <c r="F47">
        <v>44</v>
      </c>
      <c r="G47">
        <f t="shared" si="0"/>
        <v>0</v>
      </c>
      <c r="H47">
        <f t="shared" si="1"/>
        <v>-6.9274902350002776E-3</v>
      </c>
      <c r="I47">
        <f t="shared" si="2"/>
        <v>0</v>
      </c>
      <c r="J47">
        <f t="shared" si="3"/>
        <v>-0.36671447753900566</v>
      </c>
    </row>
    <row r="48" spans="1:10" x14ac:dyDescent="0.25">
      <c r="A48">
        <v>45</v>
      </c>
      <c r="B48">
        <v>79.001465759277096</v>
      </c>
      <c r="C48">
        <v>307.38784790039</v>
      </c>
      <c r="D48">
        <v>115.448487129211</v>
      </c>
      <c r="E48">
        <v>239.55607604980401</v>
      </c>
      <c r="F48">
        <v>45</v>
      </c>
      <c r="G48">
        <f t="shared" si="0"/>
        <v>0</v>
      </c>
      <c r="H48">
        <f t="shared" si="1"/>
        <v>-6.9274902350002776E-3</v>
      </c>
      <c r="I48">
        <f t="shared" si="2"/>
        <v>0</v>
      </c>
      <c r="J48">
        <f t="shared" si="3"/>
        <v>-0.36671447753900566</v>
      </c>
    </row>
    <row r="49" spans="1:10" x14ac:dyDescent="0.25">
      <c r="A49">
        <v>46</v>
      </c>
      <c r="B49">
        <v>79.001465759277096</v>
      </c>
      <c r="C49">
        <v>307.38784790039</v>
      </c>
      <c r="D49">
        <v>115.448487129211</v>
      </c>
      <c r="E49">
        <v>239.55607604980401</v>
      </c>
      <c r="F49">
        <v>46</v>
      </c>
      <c r="G49">
        <f t="shared" si="0"/>
        <v>0</v>
      </c>
      <c r="H49">
        <f t="shared" si="1"/>
        <v>-6.9274902350002776E-3</v>
      </c>
      <c r="I49">
        <f t="shared" si="2"/>
        <v>0</v>
      </c>
      <c r="J49">
        <f t="shared" si="3"/>
        <v>-0.36671447753900566</v>
      </c>
    </row>
    <row r="50" spans="1:10" x14ac:dyDescent="0.25">
      <c r="A50">
        <v>47</v>
      </c>
      <c r="B50">
        <v>79.001465759277096</v>
      </c>
      <c r="C50">
        <v>307.38784790039</v>
      </c>
      <c r="D50">
        <v>115.448487129211</v>
      </c>
      <c r="E50">
        <v>239.55607604980401</v>
      </c>
      <c r="F50">
        <v>47</v>
      </c>
      <c r="G50">
        <f t="shared" si="0"/>
        <v>0</v>
      </c>
      <c r="H50">
        <f t="shared" si="1"/>
        <v>-6.9274902350002776E-3</v>
      </c>
      <c r="I50">
        <f t="shared" si="2"/>
        <v>0</v>
      </c>
      <c r="J50">
        <f t="shared" si="3"/>
        <v>-0.36671447753900566</v>
      </c>
    </row>
    <row r="51" spans="1:10" x14ac:dyDescent="0.25">
      <c r="A51">
        <v>48</v>
      </c>
      <c r="B51">
        <v>79.001465759277096</v>
      </c>
      <c r="C51">
        <v>307.394775390625</v>
      </c>
      <c r="D51">
        <v>115.448487129211</v>
      </c>
      <c r="E51">
        <v>239.92279052734301</v>
      </c>
      <c r="F51">
        <v>48</v>
      </c>
      <c r="G51">
        <f t="shared" si="0"/>
        <v>0</v>
      </c>
      <c r="H51">
        <f t="shared" si="1"/>
        <v>0</v>
      </c>
      <c r="I51">
        <f t="shared" si="2"/>
        <v>0</v>
      </c>
      <c r="J51">
        <f t="shared" si="3"/>
        <v>0</v>
      </c>
    </row>
    <row r="52" spans="1:10" x14ac:dyDescent="0.25">
      <c r="A52">
        <v>49</v>
      </c>
      <c r="B52">
        <v>79.001465759277096</v>
      </c>
      <c r="C52">
        <v>307.38784790039</v>
      </c>
      <c r="D52">
        <v>115.448487129211</v>
      </c>
      <c r="E52">
        <v>239.55607604980401</v>
      </c>
      <c r="F52">
        <v>49</v>
      </c>
      <c r="G52">
        <f t="shared" si="0"/>
        <v>0</v>
      </c>
      <c r="H52">
        <f t="shared" si="1"/>
        <v>-6.9274902350002776E-3</v>
      </c>
      <c r="I52">
        <f t="shared" si="2"/>
        <v>0</v>
      </c>
      <c r="J52">
        <f t="shared" si="3"/>
        <v>-0.36671447753900566</v>
      </c>
    </row>
    <row r="53" spans="1:10" x14ac:dyDescent="0.25">
      <c r="A53">
        <v>50</v>
      </c>
      <c r="B53">
        <v>79.001465759277096</v>
      </c>
      <c r="C53">
        <v>307.38784790039</v>
      </c>
      <c r="D53">
        <v>115.448487129211</v>
      </c>
      <c r="E53">
        <v>239.55607604980401</v>
      </c>
      <c r="F53">
        <v>50</v>
      </c>
      <c r="G53">
        <f t="shared" si="0"/>
        <v>0</v>
      </c>
      <c r="H53">
        <f t="shared" si="1"/>
        <v>-6.9274902350002776E-3</v>
      </c>
      <c r="I53">
        <f t="shared" si="2"/>
        <v>0</v>
      </c>
      <c r="J53">
        <f t="shared" si="3"/>
        <v>-0.36671447753900566</v>
      </c>
    </row>
    <row r="54" spans="1:10" x14ac:dyDescent="0.25">
      <c r="A54">
        <v>51</v>
      </c>
      <c r="B54">
        <v>79.001465759277096</v>
      </c>
      <c r="C54">
        <v>307.38784790039</v>
      </c>
      <c r="D54">
        <v>115.448487129211</v>
      </c>
      <c r="E54">
        <v>239.55607604980401</v>
      </c>
      <c r="F54">
        <v>51</v>
      </c>
      <c r="G54">
        <f t="shared" si="0"/>
        <v>0</v>
      </c>
      <c r="H54">
        <f t="shared" si="1"/>
        <v>-6.9274902350002776E-3</v>
      </c>
      <c r="I54">
        <f t="shared" si="2"/>
        <v>0</v>
      </c>
      <c r="J54">
        <f t="shared" si="3"/>
        <v>-0.36671447753900566</v>
      </c>
    </row>
    <row r="55" spans="1:10" x14ac:dyDescent="0.25">
      <c r="A55">
        <v>52</v>
      </c>
      <c r="B55">
        <v>79.001465759277096</v>
      </c>
      <c r="C55">
        <v>307.38784790039</v>
      </c>
      <c r="D55">
        <v>115.448487129211</v>
      </c>
      <c r="E55">
        <v>239.55607604980401</v>
      </c>
      <c r="F55">
        <v>52</v>
      </c>
      <c r="G55">
        <f t="shared" si="0"/>
        <v>0</v>
      </c>
      <c r="H55">
        <f t="shared" si="1"/>
        <v>-6.9274902350002776E-3</v>
      </c>
      <c r="I55">
        <f t="shared" si="2"/>
        <v>0</v>
      </c>
      <c r="J55">
        <f t="shared" si="3"/>
        <v>-0.36671447753900566</v>
      </c>
    </row>
    <row r="56" spans="1:10" x14ac:dyDescent="0.25">
      <c r="A56">
        <v>53</v>
      </c>
      <c r="B56">
        <v>79.001465759277096</v>
      </c>
      <c r="C56">
        <v>307.38784790039</v>
      </c>
      <c r="D56">
        <v>115.448487129211</v>
      </c>
      <c r="E56">
        <v>239.55607604980401</v>
      </c>
      <c r="F56">
        <v>53</v>
      </c>
      <c r="G56">
        <f t="shared" si="0"/>
        <v>0</v>
      </c>
      <c r="H56">
        <f t="shared" si="1"/>
        <v>-6.9274902350002776E-3</v>
      </c>
      <c r="I56">
        <f t="shared" si="2"/>
        <v>0</v>
      </c>
      <c r="J56">
        <f t="shared" si="3"/>
        <v>-0.36671447753900566</v>
      </c>
    </row>
    <row r="57" spans="1:10" x14ac:dyDescent="0.25">
      <c r="A57">
        <v>54</v>
      </c>
      <c r="B57">
        <v>79.001465759277096</v>
      </c>
      <c r="C57">
        <v>307.88067626953102</v>
      </c>
      <c r="D57">
        <v>115.448487129211</v>
      </c>
      <c r="E57">
        <v>238.29487609863199</v>
      </c>
      <c r="F57">
        <v>54</v>
      </c>
      <c r="G57">
        <f t="shared" si="0"/>
        <v>0</v>
      </c>
      <c r="H57">
        <f t="shared" si="1"/>
        <v>0.48590087890602263</v>
      </c>
      <c r="I57">
        <f t="shared" si="2"/>
        <v>0</v>
      </c>
      <c r="J57">
        <f t="shared" si="3"/>
        <v>-1.6279144287110228</v>
      </c>
    </row>
    <row r="58" spans="1:10" x14ac:dyDescent="0.25">
      <c r="A58">
        <v>55</v>
      </c>
      <c r="B58">
        <v>79.001465759277096</v>
      </c>
      <c r="C58">
        <v>307.38708496093699</v>
      </c>
      <c r="D58">
        <v>115.448487129211</v>
      </c>
      <c r="E58">
        <v>237.51612854003901</v>
      </c>
      <c r="F58">
        <v>55</v>
      </c>
      <c r="G58">
        <f t="shared" si="0"/>
        <v>0</v>
      </c>
      <c r="H58">
        <f t="shared" si="1"/>
        <v>-7.6904296880115908E-3</v>
      </c>
      <c r="I58">
        <f t="shared" si="2"/>
        <v>0</v>
      </c>
      <c r="J58">
        <f t="shared" si="3"/>
        <v>-2.4066619873040054</v>
      </c>
    </row>
    <row r="59" spans="1:10" x14ac:dyDescent="0.25">
      <c r="A59">
        <v>56</v>
      </c>
      <c r="B59">
        <v>79.001465759277096</v>
      </c>
      <c r="C59">
        <v>307.38784790039</v>
      </c>
      <c r="D59">
        <v>115.448487129211</v>
      </c>
      <c r="E59">
        <v>237.55607604980401</v>
      </c>
      <c r="F59">
        <v>56</v>
      </c>
      <c r="G59">
        <f t="shared" si="0"/>
        <v>0</v>
      </c>
      <c r="H59">
        <f t="shared" si="1"/>
        <v>-6.9274902350002776E-3</v>
      </c>
      <c r="I59">
        <f t="shared" si="2"/>
        <v>0</v>
      </c>
      <c r="J59">
        <f t="shared" si="3"/>
        <v>-2.3667144775390057</v>
      </c>
    </row>
    <row r="60" spans="1:10" x14ac:dyDescent="0.25">
      <c r="A60">
        <v>57</v>
      </c>
      <c r="B60">
        <v>79.001465759277096</v>
      </c>
      <c r="C60">
        <v>307.38552856445301</v>
      </c>
      <c r="D60">
        <v>115.448487129211</v>
      </c>
      <c r="E60">
        <v>237.43373107910099</v>
      </c>
      <c r="F60">
        <v>57</v>
      </c>
      <c r="G60">
        <f t="shared" si="0"/>
        <v>0</v>
      </c>
      <c r="H60">
        <f t="shared" si="1"/>
        <v>-9.2468261719886868E-3</v>
      </c>
      <c r="I60">
        <f t="shared" si="2"/>
        <v>0</v>
      </c>
      <c r="J60">
        <f t="shared" si="3"/>
        <v>-2.489059448242017</v>
      </c>
    </row>
    <row r="61" spans="1:10" x14ac:dyDescent="0.25">
      <c r="A61">
        <v>58</v>
      </c>
      <c r="B61">
        <v>79.001465759277096</v>
      </c>
      <c r="C61">
        <v>307.38784790039</v>
      </c>
      <c r="D61">
        <v>115.448487129211</v>
      </c>
      <c r="E61">
        <v>237.55607604980401</v>
      </c>
      <c r="F61">
        <v>58</v>
      </c>
      <c r="G61">
        <f t="shared" si="0"/>
        <v>0</v>
      </c>
      <c r="H61">
        <f t="shared" si="1"/>
        <v>-6.9274902350002776E-3</v>
      </c>
      <c r="I61">
        <f t="shared" si="2"/>
        <v>0</v>
      </c>
      <c r="J61">
        <f t="shared" si="3"/>
        <v>-2.3667144775390057</v>
      </c>
    </row>
    <row r="62" spans="1:10" x14ac:dyDescent="0.25">
      <c r="A62">
        <v>59</v>
      </c>
      <c r="B62">
        <v>79.001465759277096</v>
      </c>
      <c r="C62">
        <v>307.38784790039</v>
      </c>
      <c r="D62">
        <v>115.448487129211</v>
      </c>
      <c r="E62">
        <v>237.55607604980401</v>
      </c>
      <c r="F62">
        <v>59</v>
      </c>
      <c r="G62">
        <f t="shared" si="0"/>
        <v>0</v>
      </c>
      <c r="H62">
        <f t="shared" si="1"/>
        <v>-6.9274902350002776E-3</v>
      </c>
      <c r="I62">
        <f t="shared" si="2"/>
        <v>0</v>
      </c>
      <c r="J62">
        <f t="shared" si="3"/>
        <v>-2.3667144775390057</v>
      </c>
    </row>
    <row r="63" spans="1:10" x14ac:dyDescent="0.25">
      <c r="A63">
        <v>60</v>
      </c>
      <c r="B63">
        <v>89.001465759277096</v>
      </c>
      <c r="C63">
        <v>307.87814331054602</v>
      </c>
      <c r="D63">
        <v>115.448487129211</v>
      </c>
      <c r="E63">
        <v>237.16360473632801</v>
      </c>
      <c r="F63">
        <v>60</v>
      </c>
      <c r="G63">
        <f t="shared" si="0"/>
        <v>10</v>
      </c>
      <c r="H63">
        <f t="shared" si="1"/>
        <v>0.48336791992102235</v>
      </c>
      <c r="I63">
        <f t="shared" si="2"/>
        <v>0</v>
      </c>
      <c r="J63">
        <f t="shared" si="3"/>
        <v>-2.7591857910149997</v>
      </c>
    </row>
    <row r="64" spans="1:10" x14ac:dyDescent="0.25">
      <c r="A64">
        <v>61</v>
      </c>
      <c r="B64">
        <v>89.001465759277096</v>
      </c>
      <c r="C64">
        <v>307.38784790039</v>
      </c>
      <c r="D64">
        <v>115.448487129211</v>
      </c>
      <c r="E64">
        <v>237.55607604980401</v>
      </c>
      <c r="F64">
        <v>61</v>
      </c>
      <c r="G64">
        <f t="shared" si="0"/>
        <v>10</v>
      </c>
      <c r="H64">
        <f t="shared" si="1"/>
        <v>-6.9274902350002776E-3</v>
      </c>
      <c r="I64">
        <f t="shared" si="2"/>
        <v>0</v>
      </c>
      <c r="J64">
        <f t="shared" si="3"/>
        <v>-2.3667144775390057</v>
      </c>
    </row>
    <row r="65" spans="1:10" x14ac:dyDescent="0.25">
      <c r="A65">
        <v>62</v>
      </c>
      <c r="B65">
        <v>89.001465759277096</v>
      </c>
      <c r="C65">
        <v>307.38708496093699</v>
      </c>
      <c r="D65">
        <v>115.448487129211</v>
      </c>
      <c r="E65">
        <v>237.51612854003901</v>
      </c>
      <c r="F65">
        <v>62</v>
      </c>
      <c r="G65">
        <f t="shared" si="0"/>
        <v>10</v>
      </c>
      <c r="H65">
        <f t="shared" si="1"/>
        <v>-7.6904296880115908E-3</v>
      </c>
      <c r="I65">
        <f t="shared" si="2"/>
        <v>0</v>
      </c>
      <c r="J65">
        <f t="shared" si="3"/>
        <v>-2.4066619873040054</v>
      </c>
    </row>
    <row r="66" spans="1:10" x14ac:dyDescent="0.25">
      <c r="A66">
        <v>63</v>
      </c>
      <c r="B66">
        <v>89.001465759277096</v>
      </c>
      <c r="C66">
        <v>355.73251342773398</v>
      </c>
      <c r="D66">
        <v>115.448487129211</v>
      </c>
      <c r="E66">
        <v>229.43182373046801</v>
      </c>
      <c r="F66">
        <v>63</v>
      </c>
      <c r="G66">
        <f t="shared" si="0"/>
        <v>10</v>
      </c>
      <c r="H66">
        <f t="shared" si="1"/>
        <v>48.337738037108977</v>
      </c>
      <c r="I66">
        <f t="shared" si="2"/>
        <v>0</v>
      </c>
      <c r="J66">
        <f t="shared" si="3"/>
        <v>-10.490966796875</v>
      </c>
    </row>
    <row r="67" spans="1:10" x14ac:dyDescent="0.25">
      <c r="A67">
        <v>64</v>
      </c>
      <c r="B67">
        <v>89.001465759277096</v>
      </c>
      <c r="C67">
        <v>444.222076416015</v>
      </c>
      <c r="D67">
        <v>115.448487129211</v>
      </c>
      <c r="E67">
        <v>224.003646850585</v>
      </c>
      <c r="F67">
        <v>64</v>
      </c>
      <c r="G67">
        <f t="shared" si="0"/>
        <v>10</v>
      </c>
      <c r="H67">
        <f t="shared" si="1"/>
        <v>136.82730102539</v>
      </c>
      <c r="I67">
        <f t="shared" si="2"/>
        <v>0</v>
      </c>
      <c r="J67">
        <f t="shared" si="3"/>
        <v>-15.919143676758011</v>
      </c>
    </row>
    <row r="68" spans="1:10" x14ac:dyDescent="0.25">
      <c r="A68">
        <v>65</v>
      </c>
      <c r="B68">
        <v>89.001465759277096</v>
      </c>
      <c r="C68">
        <v>436.5</v>
      </c>
      <c r="D68">
        <v>115.448487129211</v>
      </c>
      <c r="E68">
        <v>220.37097167968699</v>
      </c>
      <c r="F68">
        <v>65</v>
      </c>
      <c r="G68">
        <f t="shared" ref="G68:G123" si="4">B68-$B$3</f>
        <v>10</v>
      </c>
      <c r="H68">
        <f t="shared" ref="H68:H123" si="5">C68-$C$3</f>
        <v>129.105224609375</v>
      </c>
      <c r="I68">
        <f t="shared" ref="I68:I123" si="6">D68-$D$3</f>
        <v>0</v>
      </c>
      <c r="J68">
        <f t="shared" ref="J68:J123" si="7">E68-$E$3</f>
        <v>-19.551818847656023</v>
      </c>
    </row>
    <row r="69" spans="1:10" x14ac:dyDescent="0.25">
      <c r="A69">
        <v>66</v>
      </c>
      <c r="B69">
        <v>89.001465759277096</v>
      </c>
      <c r="C69">
        <v>446.61978149414</v>
      </c>
      <c r="D69">
        <v>115.448487129211</v>
      </c>
      <c r="E69">
        <v>221.152084350585</v>
      </c>
      <c r="F69">
        <v>66</v>
      </c>
      <c r="G69">
        <f t="shared" si="4"/>
        <v>10</v>
      </c>
      <c r="H69">
        <f t="shared" si="5"/>
        <v>139.225006103515</v>
      </c>
      <c r="I69">
        <f t="shared" si="6"/>
        <v>0</v>
      </c>
      <c r="J69">
        <f t="shared" si="7"/>
        <v>-18.770706176758011</v>
      </c>
    </row>
    <row r="70" spans="1:10" x14ac:dyDescent="0.25">
      <c r="A70">
        <v>67</v>
      </c>
      <c r="B70">
        <v>89.001465759277096</v>
      </c>
      <c r="C70">
        <v>440.76351928710898</v>
      </c>
      <c r="D70">
        <v>115.448487129211</v>
      </c>
      <c r="E70">
        <v>220.01658630371</v>
      </c>
      <c r="F70">
        <v>67</v>
      </c>
      <c r="G70">
        <f t="shared" si="4"/>
        <v>10</v>
      </c>
      <c r="H70">
        <f t="shared" si="5"/>
        <v>133.36874389648398</v>
      </c>
      <c r="I70">
        <f t="shared" si="6"/>
        <v>0</v>
      </c>
      <c r="J70">
        <f t="shared" si="7"/>
        <v>-19.906204223633011</v>
      </c>
    </row>
    <row r="71" spans="1:10" x14ac:dyDescent="0.25">
      <c r="A71">
        <v>68</v>
      </c>
      <c r="B71">
        <v>89.001465759277096</v>
      </c>
      <c r="C71">
        <v>441.76351928710898</v>
      </c>
      <c r="D71">
        <v>115.448487129211</v>
      </c>
      <c r="E71">
        <v>221.01658630371</v>
      </c>
      <c r="F71">
        <v>68</v>
      </c>
      <c r="G71">
        <f t="shared" si="4"/>
        <v>10</v>
      </c>
      <c r="H71">
        <f t="shared" si="5"/>
        <v>134.36874389648398</v>
      </c>
      <c r="I71">
        <f t="shared" si="6"/>
        <v>0</v>
      </c>
      <c r="J71">
        <f t="shared" si="7"/>
        <v>-18.906204223633011</v>
      </c>
    </row>
    <row r="72" spans="1:10" x14ac:dyDescent="0.25">
      <c r="A72">
        <v>69</v>
      </c>
      <c r="B72">
        <v>89.001465759277096</v>
      </c>
      <c r="C72">
        <v>442.62576293945301</v>
      </c>
      <c r="D72">
        <v>115.448487129211</v>
      </c>
      <c r="E72">
        <v>220.83435058593699</v>
      </c>
      <c r="F72">
        <v>69</v>
      </c>
      <c r="G72">
        <f t="shared" si="4"/>
        <v>10</v>
      </c>
      <c r="H72">
        <f t="shared" si="5"/>
        <v>135.23098754882801</v>
      </c>
      <c r="I72">
        <f t="shared" si="6"/>
        <v>0</v>
      </c>
      <c r="J72">
        <f t="shared" si="7"/>
        <v>-19.088439941406023</v>
      </c>
    </row>
    <row r="73" spans="1:10" x14ac:dyDescent="0.25">
      <c r="A73">
        <v>70</v>
      </c>
      <c r="B73">
        <v>89.001465759277096</v>
      </c>
      <c r="C73">
        <v>442.21054077148398</v>
      </c>
      <c r="D73">
        <v>115.448487129211</v>
      </c>
      <c r="E73">
        <v>221.31579589843699</v>
      </c>
      <c r="F73">
        <v>70</v>
      </c>
      <c r="G73">
        <f t="shared" si="4"/>
        <v>10</v>
      </c>
      <c r="H73">
        <f t="shared" si="5"/>
        <v>134.81576538085898</v>
      </c>
      <c r="I73">
        <f t="shared" si="6"/>
        <v>0</v>
      </c>
      <c r="J73">
        <f t="shared" si="7"/>
        <v>-18.606994628906023</v>
      </c>
    </row>
    <row r="74" spans="1:10" x14ac:dyDescent="0.25">
      <c r="A74">
        <v>71</v>
      </c>
      <c r="B74">
        <v>89.001465759277096</v>
      </c>
      <c r="C74">
        <v>441.75140380859301</v>
      </c>
      <c r="D74">
        <v>115.448487129211</v>
      </c>
      <c r="E74">
        <v>220.33816528320301</v>
      </c>
      <c r="F74">
        <v>71</v>
      </c>
      <c r="G74">
        <f t="shared" si="4"/>
        <v>10</v>
      </c>
      <c r="H74">
        <f t="shared" si="5"/>
        <v>134.35662841796801</v>
      </c>
      <c r="I74">
        <f t="shared" si="6"/>
        <v>0</v>
      </c>
      <c r="J74">
        <f t="shared" si="7"/>
        <v>-19.58462524414</v>
      </c>
    </row>
    <row r="75" spans="1:10" x14ac:dyDescent="0.25">
      <c r="A75">
        <v>72</v>
      </c>
      <c r="B75">
        <v>89.001465759277096</v>
      </c>
      <c r="C75">
        <v>442.11950683593699</v>
      </c>
      <c r="D75">
        <v>115.448487129211</v>
      </c>
      <c r="E75">
        <v>221.04666137695301</v>
      </c>
      <c r="F75">
        <v>72</v>
      </c>
      <c r="G75">
        <f t="shared" si="4"/>
        <v>10</v>
      </c>
      <c r="H75">
        <f t="shared" si="5"/>
        <v>134.72473144531199</v>
      </c>
      <c r="I75">
        <f t="shared" si="6"/>
        <v>0</v>
      </c>
      <c r="J75">
        <f t="shared" si="7"/>
        <v>-18.87612915039</v>
      </c>
    </row>
    <row r="76" spans="1:10" x14ac:dyDescent="0.25">
      <c r="A76">
        <v>73</v>
      </c>
      <c r="B76">
        <v>89.001465759277096</v>
      </c>
      <c r="C76">
        <v>442.10607910156199</v>
      </c>
      <c r="D76">
        <v>115.448487129211</v>
      </c>
      <c r="E76">
        <v>220.77177429199199</v>
      </c>
      <c r="F76">
        <v>73</v>
      </c>
      <c r="G76">
        <f t="shared" si="4"/>
        <v>10</v>
      </c>
      <c r="H76">
        <f t="shared" si="5"/>
        <v>134.71130371093699</v>
      </c>
      <c r="I76">
        <f t="shared" si="6"/>
        <v>0</v>
      </c>
      <c r="J76">
        <f t="shared" si="7"/>
        <v>-19.151016235351022</v>
      </c>
    </row>
    <row r="77" spans="1:10" x14ac:dyDescent="0.25">
      <c r="A77">
        <v>74</v>
      </c>
      <c r="B77">
        <v>89.001465759277096</v>
      </c>
      <c r="C77">
        <v>442.10485839843699</v>
      </c>
      <c r="D77">
        <v>115.448487129211</v>
      </c>
      <c r="E77">
        <v>220.837890625</v>
      </c>
      <c r="F77">
        <v>74</v>
      </c>
      <c r="G77">
        <f t="shared" si="4"/>
        <v>10</v>
      </c>
      <c r="H77">
        <f t="shared" si="5"/>
        <v>134.71008300781199</v>
      </c>
      <c r="I77">
        <f t="shared" si="6"/>
        <v>0</v>
      </c>
      <c r="J77">
        <f t="shared" si="7"/>
        <v>-19.084899902343011</v>
      </c>
    </row>
    <row r="78" spans="1:10" x14ac:dyDescent="0.25">
      <c r="A78">
        <v>75</v>
      </c>
      <c r="B78">
        <v>89.001465759277096</v>
      </c>
      <c r="C78">
        <v>442.11950683593699</v>
      </c>
      <c r="D78">
        <v>115.448487129211</v>
      </c>
      <c r="E78">
        <v>221.04666137695301</v>
      </c>
      <c r="F78">
        <v>75</v>
      </c>
      <c r="G78">
        <f t="shared" si="4"/>
        <v>10</v>
      </c>
      <c r="H78">
        <f t="shared" si="5"/>
        <v>134.72473144531199</v>
      </c>
      <c r="I78">
        <f t="shared" si="6"/>
        <v>0</v>
      </c>
      <c r="J78">
        <f t="shared" si="7"/>
        <v>-18.87612915039</v>
      </c>
    </row>
    <row r="79" spans="1:10" x14ac:dyDescent="0.25">
      <c r="A79">
        <v>76</v>
      </c>
      <c r="B79">
        <v>89.001465759277096</v>
      </c>
      <c r="C79">
        <v>442.10485839843699</v>
      </c>
      <c r="D79">
        <v>115.448487129211</v>
      </c>
      <c r="E79">
        <v>220.837890625</v>
      </c>
      <c r="F79">
        <v>76</v>
      </c>
      <c r="G79">
        <f t="shared" si="4"/>
        <v>10</v>
      </c>
      <c r="H79">
        <f t="shared" si="5"/>
        <v>134.71008300781199</v>
      </c>
      <c r="I79">
        <f t="shared" si="6"/>
        <v>0</v>
      </c>
      <c r="J79">
        <f t="shared" si="7"/>
        <v>-19.084899902343011</v>
      </c>
    </row>
    <row r="80" spans="1:10" x14ac:dyDescent="0.25">
      <c r="A80">
        <v>77</v>
      </c>
      <c r="B80">
        <v>89.001465759277096</v>
      </c>
      <c r="C80">
        <v>442.22540283203102</v>
      </c>
      <c r="D80">
        <v>115.448487129211</v>
      </c>
      <c r="E80">
        <v>220.91418457031199</v>
      </c>
      <c r="F80">
        <v>77</v>
      </c>
      <c r="G80">
        <f t="shared" si="4"/>
        <v>10</v>
      </c>
      <c r="H80">
        <f t="shared" si="5"/>
        <v>134.83062744140602</v>
      </c>
      <c r="I80">
        <f t="shared" si="6"/>
        <v>0</v>
      </c>
      <c r="J80">
        <f t="shared" si="7"/>
        <v>-19.008605957031023</v>
      </c>
    </row>
    <row r="81" spans="1:10" x14ac:dyDescent="0.25">
      <c r="A81">
        <v>78</v>
      </c>
      <c r="B81">
        <v>89.001465759277096</v>
      </c>
      <c r="C81">
        <v>442.10485839843699</v>
      </c>
      <c r="D81">
        <v>115.448487129211</v>
      </c>
      <c r="E81">
        <v>220.837890625</v>
      </c>
      <c r="F81">
        <v>78</v>
      </c>
      <c r="G81">
        <f t="shared" si="4"/>
        <v>10</v>
      </c>
      <c r="H81">
        <f t="shared" si="5"/>
        <v>134.71008300781199</v>
      </c>
      <c r="I81">
        <f t="shared" si="6"/>
        <v>0</v>
      </c>
      <c r="J81">
        <f t="shared" si="7"/>
        <v>-19.084899902343011</v>
      </c>
    </row>
    <row r="82" spans="1:10" x14ac:dyDescent="0.25">
      <c r="A82">
        <v>79</v>
      </c>
      <c r="B82">
        <v>89.001465759277096</v>
      </c>
      <c r="C82">
        <v>442.10485839843699</v>
      </c>
      <c r="D82">
        <v>115.448487129211</v>
      </c>
      <c r="E82">
        <v>220.837890625</v>
      </c>
      <c r="F82">
        <v>79</v>
      </c>
      <c r="G82">
        <f t="shared" si="4"/>
        <v>10</v>
      </c>
      <c r="H82">
        <f t="shared" si="5"/>
        <v>134.71008300781199</v>
      </c>
      <c r="I82">
        <f t="shared" si="6"/>
        <v>0</v>
      </c>
      <c r="J82">
        <f t="shared" si="7"/>
        <v>-19.084899902343011</v>
      </c>
    </row>
    <row r="83" spans="1:10" x14ac:dyDescent="0.25">
      <c r="A83">
        <v>80</v>
      </c>
      <c r="B83">
        <v>89.001465759277096</v>
      </c>
      <c r="C83">
        <v>442</v>
      </c>
      <c r="D83">
        <v>115.448487129211</v>
      </c>
      <c r="E83">
        <v>220.88333129882801</v>
      </c>
      <c r="F83">
        <v>80</v>
      </c>
      <c r="G83">
        <f t="shared" si="4"/>
        <v>10</v>
      </c>
      <c r="H83">
        <f t="shared" si="5"/>
        <v>134.605224609375</v>
      </c>
      <c r="I83">
        <f t="shared" si="6"/>
        <v>0</v>
      </c>
      <c r="J83">
        <f t="shared" si="7"/>
        <v>-19.039459228515</v>
      </c>
    </row>
    <row r="84" spans="1:10" x14ac:dyDescent="0.25">
      <c r="A84">
        <v>81</v>
      </c>
      <c r="B84">
        <v>89.001465759277096</v>
      </c>
      <c r="C84">
        <v>442.11950683593699</v>
      </c>
      <c r="D84">
        <v>115.448487129211</v>
      </c>
      <c r="E84">
        <v>221.04666137695301</v>
      </c>
      <c r="F84">
        <v>81</v>
      </c>
      <c r="G84">
        <f t="shared" si="4"/>
        <v>10</v>
      </c>
      <c r="H84">
        <f t="shared" si="5"/>
        <v>134.72473144531199</v>
      </c>
      <c r="I84">
        <f t="shared" si="6"/>
        <v>0</v>
      </c>
      <c r="J84">
        <f t="shared" si="7"/>
        <v>-18.87612915039</v>
      </c>
    </row>
    <row r="85" spans="1:10" x14ac:dyDescent="0.25">
      <c r="A85">
        <v>82</v>
      </c>
      <c r="B85">
        <v>89.001465759277096</v>
      </c>
      <c r="C85">
        <v>442.11950683593699</v>
      </c>
      <c r="D85">
        <v>115.448487129211</v>
      </c>
      <c r="E85">
        <v>221.04666137695301</v>
      </c>
      <c r="F85">
        <v>82</v>
      </c>
      <c r="G85">
        <f t="shared" si="4"/>
        <v>10</v>
      </c>
      <c r="H85">
        <f t="shared" si="5"/>
        <v>134.72473144531199</v>
      </c>
      <c r="I85">
        <f t="shared" si="6"/>
        <v>0</v>
      </c>
      <c r="J85">
        <f t="shared" si="7"/>
        <v>-18.87612915039</v>
      </c>
    </row>
    <row r="86" spans="1:10" x14ac:dyDescent="0.25">
      <c r="A86">
        <v>83</v>
      </c>
      <c r="B86">
        <v>89.001465759277096</v>
      </c>
      <c r="C86">
        <v>442</v>
      </c>
      <c r="D86">
        <v>115.448487129211</v>
      </c>
      <c r="E86">
        <v>220.88333129882801</v>
      </c>
      <c r="F86">
        <v>83</v>
      </c>
      <c r="G86">
        <f t="shared" si="4"/>
        <v>10</v>
      </c>
      <c r="H86">
        <f t="shared" si="5"/>
        <v>134.605224609375</v>
      </c>
      <c r="I86">
        <f t="shared" si="6"/>
        <v>0</v>
      </c>
      <c r="J86">
        <f t="shared" si="7"/>
        <v>-19.039459228515</v>
      </c>
    </row>
    <row r="87" spans="1:10" x14ac:dyDescent="0.25">
      <c r="A87">
        <v>84</v>
      </c>
      <c r="B87">
        <v>89.001465759277096</v>
      </c>
      <c r="C87">
        <v>442.12097167968699</v>
      </c>
      <c r="D87">
        <v>115.448487129211</v>
      </c>
      <c r="E87">
        <v>220.96798706054599</v>
      </c>
      <c r="F87">
        <v>84</v>
      </c>
      <c r="G87">
        <f t="shared" si="4"/>
        <v>10</v>
      </c>
      <c r="H87">
        <f t="shared" si="5"/>
        <v>134.72619628906199</v>
      </c>
      <c r="I87">
        <f t="shared" si="6"/>
        <v>0</v>
      </c>
      <c r="J87">
        <f t="shared" si="7"/>
        <v>-18.954803466797017</v>
      </c>
    </row>
    <row r="88" spans="1:10" x14ac:dyDescent="0.25">
      <c r="A88">
        <v>85</v>
      </c>
      <c r="B88">
        <v>89.001465759277096</v>
      </c>
      <c r="C88">
        <v>442.10607910156199</v>
      </c>
      <c r="D88">
        <v>115.448487129211</v>
      </c>
      <c r="E88">
        <v>220.77177429199199</v>
      </c>
      <c r="F88">
        <v>85</v>
      </c>
      <c r="G88">
        <f t="shared" si="4"/>
        <v>10</v>
      </c>
      <c r="H88">
        <f t="shared" si="5"/>
        <v>134.71130371093699</v>
      </c>
      <c r="I88">
        <f t="shared" si="6"/>
        <v>0</v>
      </c>
      <c r="J88">
        <f t="shared" si="7"/>
        <v>-19.151016235351022</v>
      </c>
    </row>
    <row r="89" spans="1:10" x14ac:dyDescent="0.25">
      <c r="A89">
        <v>86</v>
      </c>
      <c r="B89">
        <v>89.001465759277096</v>
      </c>
      <c r="C89">
        <v>442</v>
      </c>
      <c r="D89">
        <v>115.448487129211</v>
      </c>
      <c r="E89">
        <v>220.828125</v>
      </c>
      <c r="F89">
        <v>86</v>
      </c>
      <c r="G89">
        <f t="shared" si="4"/>
        <v>10</v>
      </c>
      <c r="H89">
        <f t="shared" si="5"/>
        <v>134.605224609375</v>
      </c>
      <c r="I89">
        <f t="shared" si="6"/>
        <v>0</v>
      </c>
      <c r="J89">
        <f t="shared" si="7"/>
        <v>-19.094665527343011</v>
      </c>
    </row>
    <row r="90" spans="1:10" x14ac:dyDescent="0.25">
      <c r="A90">
        <v>87</v>
      </c>
      <c r="B90">
        <v>89.001465759277096</v>
      </c>
      <c r="C90">
        <v>442.12097167968699</v>
      </c>
      <c r="D90">
        <v>115.448487129211</v>
      </c>
      <c r="E90">
        <v>220.96798706054599</v>
      </c>
      <c r="F90">
        <v>87</v>
      </c>
      <c r="G90">
        <f t="shared" si="4"/>
        <v>10</v>
      </c>
      <c r="H90">
        <f t="shared" si="5"/>
        <v>134.72619628906199</v>
      </c>
      <c r="I90">
        <f t="shared" si="6"/>
        <v>0</v>
      </c>
      <c r="J90">
        <f t="shared" si="7"/>
        <v>-18.954803466797017</v>
      </c>
    </row>
    <row r="91" spans="1:10" x14ac:dyDescent="0.25">
      <c r="A91">
        <v>88</v>
      </c>
      <c r="B91">
        <v>89.001465759277096</v>
      </c>
      <c r="C91">
        <v>442.10485839843699</v>
      </c>
      <c r="D91">
        <v>115.448487129211</v>
      </c>
      <c r="E91">
        <v>220.837890625</v>
      </c>
      <c r="F91">
        <v>88</v>
      </c>
      <c r="G91">
        <f t="shared" si="4"/>
        <v>10</v>
      </c>
      <c r="H91">
        <f t="shared" si="5"/>
        <v>134.71008300781199</v>
      </c>
      <c r="I91">
        <f t="shared" si="6"/>
        <v>0</v>
      </c>
      <c r="J91">
        <f t="shared" si="7"/>
        <v>-19.084899902343011</v>
      </c>
    </row>
    <row r="92" spans="1:10" x14ac:dyDescent="0.25">
      <c r="A92">
        <v>89</v>
      </c>
      <c r="B92">
        <v>89.001465759277096</v>
      </c>
      <c r="C92">
        <v>442.12600708007801</v>
      </c>
      <c r="D92">
        <v>115.448487129211</v>
      </c>
      <c r="E92">
        <v>220.69486999511699</v>
      </c>
      <c r="F92">
        <v>89</v>
      </c>
      <c r="G92">
        <f t="shared" si="4"/>
        <v>10</v>
      </c>
      <c r="H92">
        <f t="shared" si="5"/>
        <v>134.73123168945301</v>
      </c>
      <c r="I92">
        <f t="shared" si="6"/>
        <v>0</v>
      </c>
      <c r="J92">
        <f t="shared" si="7"/>
        <v>-19.227920532226022</v>
      </c>
    </row>
    <row r="93" spans="1:10" x14ac:dyDescent="0.25">
      <c r="A93">
        <v>90</v>
      </c>
      <c r="B93">
        <v>89.001465759277096</v>
      </c>
      <c r="C93">
        <v>442.12097167968699</v>
      </c>
      <c r="D93">
        <v>115.448487129211</v>
      </c>
      <c r="E93">
        <v>220.96798706054599</v>
      </c>
      <c r="F93">
        <v>90</v>
      </c>
      <c r="G93">
        <f t="shared" si="4"/>
        <v>10</v>
      </c>
      <c r="H93">
        <f t="shared" si="5"/>
        <v>134.72619628906199</v>
      </c>
      <c r="I93">
        <f t="shared" si="6"/>
        <v>0</v>
      </c>
      <c r="J93">
        <f t="shared" si="7"/>
        <v>-18.954803466797017</v>
      </c>
    </row>
    <row r="94" spans="1:10" x14ac:dyDescent="0.25">
      <c r="A94">
        <v>91</v>
      </c>
      <c r="B94">
        <v>89.001465759277096</v>
      </c>
      <c r="C94">
        <v>442.10485839843699</v>
      </c>
      <c r="D94">
        <v>115.448487129211</v>
      </c>
      <c r="E94">
        <v>220.837890625</v>
      </c>
      <c r="F94">
        <v>91</v>
      </c>
      <c r="G94">
        <f t="shared" si="4"/>
        <v>10</v>
      </c>
      <c r="H94">
        <f t="shared" si="5"/>
        <v>134.71008300781199</v>
      </c>
      <c r="I94">
        <f t="shared" si="6"/>
        <v>0</v>
      </c>
      <c r="J94">
        <f t="shared" si="7"/>
        <v>-19.084899902343011</v>
      </c>
    </row>
    <row r="95" spans="1:10" x14ac:dyDescent="0.25">
      <c r="A95">
        <v>92</v>
      </c>
      <c r="B95">
        <v>89.001465759277096</v>
      </c>
      <c r="C95">
        <v>442.12600708007801</v>
      </c>
      <c r="D95">
        <v>115.448487129211</v>
      </c>
      <c r="E95">
        <v>220.69486999511699</v>
      </c>
      <c r="F95">
        <v>92</v>
      </c>
      <c r="G95">
        <f t="shared" si="4"/>
        <v>10</v>
      </c>
      <c r="H95">
        <f t="shared" si="5"/>
        <v>134.73123168945301</v>
      </c>
      <c r="I95">
        <f t="shared" si="6"/>
        <v>0</v>
      </c>
      <c r="J95">
        <f t="shared" si="7"/>
        <v>-19.227920532226022</v>
      </c>
    </row>
    <row r="96" spans="1:10" x14ac:dyDescent="0.25">
      <c r="A96">
        <v>93</v>
      </c>
      <c r="B96">
        <v>89.001465759277096</v>
      </c>
      <c r="C96">
        <v>442.12683105468699</v>
      </c>
      <c r="D96">
        <v>115.448487129211</v>
      </c>
      <c r="E96">
        <v>220.650619506835</v>
      </c>
      <c r="F96">
        <v>93</v>
      </c>
      <c r="G96">
        <f t="shared" si="4"/>
        <v>10</v>
      </c>
      <c r="H96">
        <f t="shared" si="5"/>
        <v>134.73205566406199</v>
      </c>
      <c r="I96">
        <f t="shared" si="6"/>
        <v>0</v>
      </c>
      <c r="J96">
        <f t="shared" si="7"/>
        <v>-19.272171020508011</v>
      </c>
    </row>
    <row r="97" spans="1:10" x14ac:dyDescent="0.25">
      <c r="A97">
        <v>94</v>
      </c>
      <c r="B97">
        <v>89.001465759277096</v>
      </c>
      <c r="C97">
        <v>442.11145019531199</v>
      </c>
      <c r="D97">
        <v>115.448487129211</v>
      </c>
      <c r="E97">
        <v>220.48193359375</v>
      </c>
      <c r="F97">
        <v>94</v>
      </c>
      <c r="G97">
        <f t="shared" si="4"/>
        <v>10</v>
      </c>
      <c r="H97">
        <f t="shared" si="5"/>
        <v>134.71667480468699</v>
      </c>
      <c r="I97">
        <f t="shared" si="6"/>
        <v>0</v>
      </c>
      <c r="J97">
        <f t="shared" si="7"/>
        <v>-19.440856933593011</v>
      </c>
    </row>
    <row r="98" spans="1:10" x14ac:dyDescent="0.25">
      <c r="A98">
        <v>95</v>
      </c>
      <c r="B98">
        <v>89.001465759277096</v>
      </c>
      <c r="C98">
        <v>442.11145019531199</v>
      </c>
      <c r="D98">
        <v>115.448487129211</v>
      </c>
      <c r="E98">
        <v>220.48193359375</v>
      </c>
      <c r="F98">
        <v>95</v>
      </c>
      <c r="G98">
        <f t="shared" si="4"/>
        <v>10</v>
      </c>
      <c r="H98">
        <f t="shared" si="5"/>
        <v>134.71667480468699</v>
      </c>
      <c r="I98">
        <f t="shared" si="6"/>
        <v>0</v>
      </c>
      <c r="J98">
        <f t="shared" si="7"/>
        <v>-19.440856933593011</v>
      </c>
    </row>
    <row r="99" spans="1:10" x14ac:dyDescent="0.25">
      <c r="A99">
        <v>96</v>
      </c>
      <c r="B99">
        <v>89.001465759277096</v>
      </c>
      <c r="C99">
        <v>442.10607910156199</v>
      </c>
      <c r="D99">
        <v>115.448487129211</v>
      </c>
      <c r="E99">
        <v>220.77177429199199</v>
      </c>
      <c r="F99">
        <v>96</v>
      </c>
      <c r="G99">
        <f t="shared" si="4"/>
        <v>10</v>
      </c>
      <c r="H99">
        <f t="shared" si="5"/>
        <v>134.71130371093699</v>
      </c>
      <c r="I99">
        <f t="shared" si="6"/>
        <v>0</v>
      </c>
      <c r="J99">
        <f t="shared" si="7"/>
        <v>-19.151016235351022</v>
      </c>
    </row>
    <row r="100" spans="1:10" x14ac:dyDescent="0.25">
      <c r="A100">
        <v>97</v>
      </c>
      <c r="B100">
        <v>89.001465759277096</v>
      </c>
      <c r="C100">
        <v>442.12097167968699</v>
      </c>
      <c r="D100">
        <v>115.448487129211</v>
      </c>
      <c r="E100">
        <v>220.96798706054599</v>
      </c>
      <c r="F100">
        <v>97</v>
      </c>
      <c r="G100">
        <f t="shared" si="4"/>
        <v>10</v>
      </c>
      <c r="H100">
        <f t="shared" si="5"/>
        <v>134.72619628906199</v>
      </c>
      <c r="I100">
        <f t="shared" si="6"/>
        <v>0</v>
      </c>
      <c r="J100">
        <f t="shared" si="7"/>
        <v>-18.954803466797017</v>
      </c>
    </row>
    <row r="101" spans="1:10" x14ac:dyDescent="0.25">
      <c r="A101">
        <v>98</v>
      </c>
      <c r="B101">
        <v>89.001465759277096</v>
      </c>
      <c r="C101">
        <v>442.222076416015</v>
      </c>
      <c r="D101">
        <v>115.448487129211</v>
      </c>
      <c r="E101">
        <v>221.003646850585</v>
      </c>
      <c r="F101">
        <v>98</v>
      </c>
      <c r="G101">
        <f t="shared" si="4"/>
        <v>10</v>
      </c>
      <c r="H101">
        <f t="shared" si="5"/>
        <v>134.82730102539</v>
      </c>
      <c r="I101">
        <f t="shared" si="6"/>
        <v>0</v>
      </c>
      <c r="J101">
        <f t="shared" si="7"/>
        <v>-18.919143676758011</v>
      </c>
    </row>
    <row r="102" spans="1:10" x14ac:dyDescent="0.25">
      <c r="A102">
        <v>99</v>
      </c>
      <c r="B102">
        <v>89.001465759277096</v>
      </c>
      <c r="C102">
        <v>442.12600708007801</v>
      </c>
      <c r="D102">
        <v>115.448487129211</v>
      </c>
      <c r="E102">
        <v>220.69486999511699</v>
      </c>
      <c r="F102">
        <v>99</v>
      </c>
      <c r="G102">
        <f t="shared" si="4"/>
        <v>10</v>
      </c>
      <c r="H102">
        <f t="shared" si="5"/>
        <v>134.73123168945301</v>
      </c>
      <c r="I102">
        <f t="shared" si="6"/>
        <v>0</v>
      </c>
      <c r="J102">
        <f t="shared" si="7"/>
        <v>-19.227920532226022</v>
      </c>
    </row>
    <row r="103" spans="1:10" x14ac:dyDescent="0.25">
      <c r="A103">
        <v>100</v>
      </c>
      <c r="B103">
        <v>89.001465759277096</v>
      </c>
      <c r="C103">
        <v>442.23529052734301</v>
      </c>
      <c r="D103">
        <v>115.448487129211</v>
      </c>
      <c r="E103">
        <v>220.64706420898401</v>
      </c>
      <c r="F103">
        <v>100</v>
      </c>
      <c r="G103">
        <f t="shared" si="4"/>
        <v>10</v>
      </c>
      <c r="H103">
        <f t="shared" si="5"/>
        <v>134.84051513671801</v>
      </c>
      <c r="I103">
        <f t="shared" si="6"/>
        <v>0</v>
      </c>
      <c r="J103">
        <f t="shared" si="7"/>
        <v>-19.275726318359006</v>
      </c>
    </row>
    <row r="104" spans="1:10" x14ac:dyDescent="0.25">
      <c r="A104">
        <v>101</v>
      </c>
      <c r="B104">
        <v>89.001465759277096</v>
      </c>
      <c r="C104">
        <v>442.12600708007801</v>
      </c>
      <c r="D104">
        <v>115.448487129211</v>
      </c>
      <c r="E104">
        <v>220.69486999511699</v>
      </c>
      <c r="F104">
        <v>101</v>
      </c>
      <c r="G104">
        <f t="shared" si="4"/>
        <v>10</v>
      </c>
      <c r="H104">
        <f t="shared" si="5"/>
        <v>134.73123168945301</v>
      </c>
      <c r="I104">
        <f t="shared" si="6"/>
        <v>0</v>
      </c>
      <c r="J104">
        <f t="shared" si="7"/>
        <v>-19.227920532226022</v>
      </c>
    </row>
    <row r="105" spans="1:10" x14ac:dyDescent="0.25">
      <c r="A105">
        <v>102</v>
      </c>
      <c r="B105">
        <v>89.001465759277096</v>
      </c>
      <c r="C105">
        <v>442.222076416015</v>
      </c>
      <c r="D105">
        <v>115.448487129211</v>
      </c>
      <c r="E105">
        <v>221.003646850585</v>
      </c>
      <c r="F105">
        <v>102</v>
      </c>
      <c r="G105">
        <f t="shared" si="4"/>
        <v>10</v>
      </c>
      <c r="H105">
        <f t="shared" si="5"/>
        <v>134.82730102539</v>
      </c>
      <c r="I105">
        <f t="shared" si="6"/>
        <v>0</v>
      </c>
      <c r="J105">
        <f t="shared" si="7"/>
        <v>-18.919143676758011</v>
      </c>
    </row>
    <row r="106" spans="1:10" x14ac:dyDescent="0.25">
      <c r="A106">
        <v>103</v>
      </c>
      <c r="B106">
        <v>89.001465759277096</v>
      </c>
      <c r="C106">
        <v>442.11950683593699</v>
      </c>
      <c r="D106">
        <v>115.448487129211</v>
      </c>
      <c r="E106">
        <v>221.04666137695301</v>
      </c>
      <c r="F106">
        <v>103</v>
      </c>
      <c r="G106">
        <f t="shared" si="4"/>
        <v>10</v>
      </c>
      <c r="H106">
        <f t="shared" si="5"/>
        <v>134.72473144531199</v>
      </c>
      <c r="I106">
        <f t="shared" si="6"/>
        <v>0</v>
      </c>
      <c r="J106">
        <f t="shared" si="7"/>
        <v>-18.87612915039</v>
      </c>
    </row>
    <row r="107" spans="1:10" x14ac:dyDescent="0.25">
      <c r="A107">
        <v>104</v>
      </c>
      <c r="B107">
        <v>89.001465759277096</v>
      </c>
      <c r="C107">
        <v>442.22540283203102</v>
      </c>
      <c r="D107">
        <v>115.448487129211</v>
      </c>
      <c r="E107">
        <v>220.91418457031199</v>
      </c>
      <c r="F107">
        <v>104</v>
      </c>
      <c r="G107">
        <f t="shared" si="4"/>
        <v>10</v>
      </c>
      <c r="H107">
        <f t="shared" si="5"/>
        <v>134.83062744140602</v>
      </c>
      <c r="I107">
        <f t="shared" si="6"/>
        <v>0</v>
      </c>
      <c r="J107">
        <f t="shared" si="7"/>
        <v>-19.008605957031023</v>
      </c>
    </row>
    <row r="108" spans="1:10" x14ac:dyDescent="0.25">
      <c r="A108">
        <v>105</v>
      </c>
      <c r="B108">
        <v>89.001465759277096</v>
      </c>
      <c r="C108">
        <v>442.22540283203102</v>
      </c>
      <c r="D108">
        <v>115.448487129211</v>
      </c>
      <c r="E108">
        <v>220.91418457031199</v>
      </c>
      <c r="F108">
        <v>105</v>
      </c>
      <c r="G108">
        <f t="shared" si="4"/>
        <v>10</v>
      </c>
      <c r="H108">
        <f t="shared" si="5"/>
        <v>134.83062744140602</v>
      </c>
      <c r="I108">
        <f t="shared" si="6"/>
        <v>0</v>
      </c>
      <c r="J108">
        <f t="shared" si="7"/>
        <v>-19.008605957031023</v>
      </c>
    </row>
    <row r="109" spans="1:10" x14ac:dyDescent="0.25">
      <c r="A109">
        <v>106</v>
      </c>
      <c r="B109">
        <v>89.001465759277096</v>
      </c>
      <c r="C109">
        <v>442.22540283203102</v>
      </c>
      <c r="D109">
        <v>115.448487129211</v>
      </c>
      <c r="E109">
        <v>220.91418457031199</v>
      </c>
      <c r="F109">
        <v>106</v>
      </c>
      <c r="G109">
        <f t="shared" si="4"/>
        <v>10</v>
      </c>
      <c r="H109">
        <f t="shared" si="5"/>
        <v>134.83062744140602</v>
      </c>
      <c r="I109">
        <f t="shared" si="6"/>
        <v>0</v>
      </c>
      <c r="J109">
        <f t="shared" si="7"/>
        <v>-19.008605957031023</v>
      </c>
    </row>
    <row r="110" spans="1:10" x14ac:dyDescent="0.25">
      <c r="A110">
        <v>107</v>
      </c>
      <c r="B110">
        <v>89.001465759277096</v>
      </c>
      <c r="C110">
        <v>442.10607910156199</v>
      </c>
      <c r="D110">
        <v>115.448487129211</v>
      </c>
      <c r="E110">
        <v>220.77177429199199</v>
      </c>
      <c r="F110">
        <v>107</v>
      </c>
      <c r="G110">
        <f t="shared" si="4"/>
        <v>10</v>
      </c>
      <c r="H110">
        <f t="shared" si="5"/>
        <v>134.71130371093699</v>
      </c>
      <c r="I110">
        <f t="shared" si="6"/>
        <v>0</v>
      </c>
      <c r="J110">
        <f t="shared" si="7"/>
        <v>-19.151016235351022</v>
      </c>
    </row>
    <row r="111" spans="1:10" x14ac:dyDescent="0.25">
      <c r="A111">
        <v>108</v>
      </c>
      <c r="B111">
        <v>89.001465759277096</v>
      </c>
      <c r="C111">
        <v>442.23529052734301</v>
      </c>
      <c r="D111">
        <v>115.448487129211</v>
      </c>
      <c r="E111">
        <v>220.64706420898401</v>
      </c>
      <c r="F111">
        <v>108</v>
      </c>
      <c r="G111">
        <f t="shared" si="4"/>
        <v>10</v>
      </c>
      <c r="H111">
        <f t="shared" si="5"/>
        <v>134.84051513671801</v>
      </c>
      <c r="I111">
        <f t="shared" si="6"/>
        <v>0</v>
      </c>
      <c r="J111">
        <f t="shared" si="7"/>
        <v>-19.275726318359006</v>
      </c>
    </row>
    <row r="112" spans="1:10" x14ac:dyDescent="0.25">
      <c r="A112">
        <v>109</v>
      </c>
      <c r="B112">
        <v>89.001465759277096</v>
      </c>
      <c r="C112">
        <v>442.12600708007801</v>
      </c>
      <c r="D112">
        <v>115.448487129211</v>
      </c>
      <c r="E112">
        <v>220.69486999511699</v>
      </c>
      <c r="F112">
        <v>109</v>
      </c>
      <c r="G112">
        <f t="shared" si="4"/>
        <v>10</v>
      </c>
      <c r="H112">
        <f t="shared" si="5"/>
        <v>134.73123168945301</v>
      </c>
      <c r="I112">
        <f t="shared" si="6"/>
        <v>0</v>
      </c>
      <c r="J112">
        <f t="shared" si="7"/>
        <v>-19.227920532226022</v>
      </c>
    </row>
    <row r="113" spans="1:10" x14ac:dyDescent="0.25">
      <c r="A113">
        <v>110</v>
      </c>
      <c r="B113">
        <v>89.001465759277096</v>
      </c>
      <c r="C113">
        <v>442.222076416015</v>
      </c>
      <c r="D113">
        <v>115.448487129211</v>
      </c>
      <c r="E113">
        <v>221.003646850585</v>
      </c>
      <c r="F113">
        <v>110</v>
      </c>
      <c r="G113">
        <f t="shared" si="4"/>
        <v>10</v>
      </c>
      <c r="H113">
        <f t="shared" si="5"/>
        <v>134.82730102539</v>
      </c>
      <c r="I113">
        <f t="shared" si="6"/>
        <v>0</v>
      </c>
      <c r="J113">
        <f t="shared" si="7"/>
        <v>-18.919143676758011</v>
      </c>
    </row>
    <row r="114" spans="1:10" x14ac:dyDescent="0.25">
      <c r="A114">
        <v>111</v>
      </c>
      <c r="B114">
        <v>89.001465759277096</v>
      </c>
      <c r="C114">
        <v>442.23529052734301</v>
      </c>
      <c r="D114">
        <v>115.448487129211</v>
      </c>
      <c r="E114">
        <v>220.64706420898401</v>
      </c>
      <c r="F114">
        <v>111</v>
      </c>
      <c r="G114">
        <f t="shared" si="4"/>
        <v>10</v>
      </c>
      <c r="H114">
        <f t="shared" si="5"/>
        <v>134.84051513671801</v>
      </c>
      <c r="I114">
        <f t="shared" si="6"/>
        <v>0</v>
      </c>
      <c r="J114">
        <f t="shared" si="7"/>
        <v>-19.275726318359006</v>
      </c>
    </row>
    <row r="115" spans="1:10" x14ac:dyDescent="0.25">
      <c r="A115">
        <v>112</v>
      </c>
      <c r="B115">
        <v>89.001465759277096</v>
      </c>
      <c r="C115">
        <v>442.23529052734301</v>
      </c>
      <c r="D115">
        <v>115.448487129211</v>
      </c>
      <c r="E115">
        <v>220.64706420898401</v>
      </c>
      <c r="F115">
        <v>112</v>
      </c>
      <c r="G115">
        <f t="shared" si="4"/>
        <v>10</v>
      </c>
      <c r="H115">
        <f t="shared" si="5"/>
        <v>134.84051513671801</v>
      </c>
      <c r="I115">
        <f t="shared" si="6"/>
        <v>0</v>
      </c>
      <c r="J115">
        <f t="shared" si="7"/>
        <v>-19.275726318359006</v>
      </c>
    </row>
    <row r="116" spans="1:10" x14ac:dyDescent="0.25">
      <c r="A116">
        <v>113</v>
      </c>
      <c r="B116">
        <v>89.001465759277096</v>
      </c>
      <c r="C116">
        <v>442.23529052734301</v>
      </c>
      <c r="D116">
        <v>115.448487129211</v>
      </c>
      <c r="E116">
        <v>220.64706420898401</v>
      </c>
      <c r="F116">
        <v>113</v>
      </c>
      <c r="G116">
        <f t="shared" si="4"/>
        <v>10</v>
      </c>
      <c r="H116">
        <f t="shared" si="5"/>
        <v>134.84051513671801</v>
      </c>
      <c r="I116">
        <f t="shared" si="6"/>
        <v>0</v>
      </c>
      <c r="J116">
        <f t="shared" si="7"/>
        <v>-19.275726318359006</v>
      </c>
    </row>
    <row r="117" spans="1:10" x14ac:dyDescent="0.25">
      <c r="A117">
        <v>114</v>
      </c>
      <c r="B117">
        <v>89.001465759277096</v>
      </c>
      <c r="C117">
        <v>442.222076416015</v>
      </c>
      <c r="D117">
        <v>115.448487129211</v>
      </c>
      <c r="E117">
        <v>221.003646850585</v>
      </c>
      <c r="F117">
        <v>114</v>
      </c>
      <c r="G117">
        <f t="shared" si="4"/>
        <v>10</v>
      </c>
      <c r="H117">
        <f t="shared" si="5"/>
        <v>134.82730102539</v>
      </c>
      <c r="I117">
        <f t="shared" si="6"/>
        <v>0</v>
      </c>
      <c r="J117">
        <f t="shared" si="7"/>
        <v>-18.919143676758011</v>
      </c>
    </row>
    <row r="118" spans="1:10" x14ac:dyDescent="0.25">
      <c r="A118">
        <v>115</v>
      </c>
      <c r="B118">
        <v>89.001465759277096</v>
      </c>
      <c r="C118">
        <v>442.23529052734301</v>
      </c>
      <c r="D118">
        <v>115.448487129211</v>
      </c>
      <c r="E118">
        <v>220.64706420898401</v>
      </c>
      <c r="F118">
        <v>115</v>
      </c>
      <c r="G118">
        <f t="shared" si="4"/>
        <v>10</v>
      </c>
      <c r="H118">
        <f t="shared" si="5"/>
        <v>134.84051513671801</v>
      </c>
      <c r="I118">
        <f t="shared" si="6"/>
        <v>0</v>
      </c>
      <c r="J118">
        <f t="shared" si="7"/>
        <v>-19.275726318359006</v>
      </c>
    </row>
    <row r="119" spans="1:10" x14ac:dyDescent="0.25">
      <c r="A119">
        <v>116</v>
      </c>
      <c r="B119">
        <v>89.001465759277096</v>
      </c>
      <c r="C119">
        <v>442.222076416015</v>
      </c>
      <c r="D119">
        <v>115.448487129211</v>
      </c>
      <c r="E119">
        <v>221.003646850585</v>
      </c>
      <c r="F119">
        <v>116</v>
      </c>
      <c r="G119">
        <f t="shared" si="4"/>
        <v>10</v>
      </c>
      <c r="H119">
        <f t="shared" si="5"/>
        <v>134.82730102539</v>
      </c>
      <c r="I119">
        <f t="shared" si="6"/>
        <v>0</v>
      </c>
      <c r="J119">
        <f t="shared" si="7"/>
        <v>-18.919143676758011</v>
      </c>
    </row>
    <row r="120" spans="1:10" x14ac:dyDescent="0.25">
      <c r="A120">
        <v>117</v>
      </c>
      <c r="B120">
        <v>89.001465759277096</v>
      </c>
      <c r="C120">
        <v>442.23715209960898</v>
      </c>
      <c r="D120">
        <v>115.448487129211</v>
      </c>
      <c r="E120">
        <v>220.59713745117099</v>
      </c>
      <c r="F120">
        <v>117</v>
      </c>
      <c r="G120">
        <f t="shared" si="4"/>
        <v>10</v>
      </c>
      <c r="H120">
        <f t="shared" si="5"/>
        <v>134.84237670898398</v>
      </c>
      <c r="I120">
        <f t="shared" si="6"/>
        <v>0</v>
      </c>
      <c r="J120">
        <f t="shared" si="7"/>
        <v>-19.325653076172017</v>
      </c>
    </row>
    <row r="121" spans="1:10" x14ac:dyDescent="0.25">
      <c r="A121">
        <v>118</v>
      </c>
      <c r="B121">
        <v>89.001465759277096</v>
      </c>
      <c r="C121">
        <v>442.22540283203102</v>
      </c>
      <c r="D121">
        <v>115.448487129211</v>
      </c>
      <c r="E121">
        <v>220.91418457031199</v>
      </c>
      <c r="F121">
        <v>118</v>
      </c>
      <c r="G121">
        <f t="shared" si="4"/>
        <v>10</v>
      </c>
      <c r="H121">
        <f t="shared" si="5"/>
        <v>134.83062744140602</v>
      </c>
      <c r="I121">
        <f t="shared" si="6"/>
        <v>0</v>
      </c>
      <c r="J121">
        <f t="shared" si="7"/>
        <v>-19.008605957031023</v>
      </c>
    </row>
    <row r="122" spans="1:10" x14ac:dyDescent="0.25">
      <c r="A122">
        <v>119</v>
      </c>
      <c r="B122">
        <v>89.001465759277096</v>
      </c>
      <c r="C122">
        <v>442.222076416015</v>
      </c>
      <c r="D122">
        <v>115.448487129211</v>
      </c>
      <c r="E122">
        <v>221.003646850585</v>
      </c>
      <c r="F122">
        <v>119</v>
      </c>
      <c r="G122">
        <f t="shared" si="4"/>
        <v>10</v>
      </c>
      <c r="H122">
        <f t="shared" si="5"/>
        <v>134.82730102539</v>
      </c>
      <c r="I122">
        <f t="shared" si="6"/>
        <v>0</v>
      </c>
      <c r="J122">
        <f t="shared" si="7"/>
        <v>-18.919143676758011</v>
      </c>
    </row>
    <row r="123" spans="1:10" x14ac:dyDescent="0.25">
      <c r="A123">
        <v>120</v>
      </c>
      <c r="B123">
        <v>89.001465759277096</v>
      </c>
      <c r="C123">
        <v>442.12600708007801</v>
      </c>
      <c r="D123">
        <v>115.448487129211</v>
      </c>
      <c r="E123">
        <v>220.69486999511699</v>
      </c>
      <c r="F123">
        <v>120</v>
      </c>
      <c r="G123">
        <f t="shared" si="4"/>
        <v>10</v>
      </c>
      <c r="H123">
        <f t="shared" si="5"/>
        <v>134.73123168945301</v>
      </c>
      <c r="I123">
        <f t="shared" si="6"/>
        <v>0</v>
      </c>
      <c r="J123">
        <f t="shared" si="7"/>
        <v>-19.227920532226022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1FA38-4187-416C-9BB5-653A93D01029}">
  <dimension ref="B1:J123"/>
  <sheetViews>
    <sheetView topLeftCell="A86" workbookViewId="0">
      <selection activeCell="H3" sqref="H3:H123"/>
    </sheetView>
  </sheetViews>
  <sheetFormatPr defaultRowHeight="15" x14ac:dyDescent="0.25"/>
  <sheetData>
    <row r="1" spans="2:10" x14ac:dyDescent="0.25">
      <c r="F1" t="s">
        <v>0</v>
      </c>
    </row>
    <row r="2" spans="2:10" x14ac:dyDescent="0.25">
      <c r="B2" t="s">
        <v>2</v>
      </c>
      <c r="C2" t="s">
        <v>3</v>
      </c>
      <c r="D2" t="s">
        <v>4</v>
      </c>
      <c r="E2" t="s">
        <v>5</v>
      </c>
      <c r="F2" t="s">
        <v>1</v>
      </c>
      <c r="G2" t="s">
        <v>7</v>
      </c>
      <c r="H2" t="s">
        <v>6</v>
      </c>
      <c r="I2" t="s">
        <v>9</v>
      </c>
      <c r="J2" t="s">
        <v>8</v>
      </c>
    </row>
    <row r="3" spans="2:10" x14ac:dyDescent="0.25">
      <c r="B3">
        <v>78.076988220214702</v>
      </c>
      <c r="C3">
        <v>308.38107299804602</v>
      </c>
      <c r="D3">
        <v>127.832668304443</v>
      </c>
      <c r="E3">
        <v>240.039138793945</v>
      </c>
      <c r="F3">
        <v>0</v>
      </c>
      <c r="G3">
        <f>B3-$B$3</f>
        <v>0</v>
      </c>
      <c r="H3">
        <f>C3-$C$3</f>
        <v>0</v>
      </c>
      <c r="I3">
        <f>D3-$D$3</f>
        <v>0</v>
      </c>
      <c r="J3">
        <f>E3-$E$3</f>
        <v>0</v>
      </c>
    </row>
    <row r="4" spans="2:10" x14ac:dyDescent="0.25">
      <c r="B4">
        <v>78.076988220214702</v>
      </c>
      <c r="C4">
        <v>308.38107299804602</v>
      </c>
      <c r="D4">
        <v>127.832668304443</v>
      </c>
      <c r="E4">
        <v>240.039138793945</v>
      </c>
      <c r="F4">
        <v>1</v>
      </c>
      <c r="G4">
        <f t="shared" ref="G4:G67" si="0">B4-$B$3</f>
        <v>0</v>
      </c>
      <c r="H4">
        <f t="shared" ref="H4:H67" si="1">C4-$C$3</f>
        <v>0</v>
      </c>
      <c r="I4">
        <f t="shared" ref="I4:I67" si="2">D4-$D$3</f>
        <v>0</v>
      </c>
      <c r="J4">
        <f t="shared" ref="J4:J67" si="3">E4-$E$3</f>
        <v>0</v>
      </c>
    </row>
    <row r="5" spans="2:10" x14ac:dyDescent="0.25">
      <c r="B5">
        <v>78.076988220214702</v>
      </c>
      <c r="C5">
        <v>308.514404296875</v>
      </c>
      <c r="D5">
        <v>127.832668304443</v>
      </c>
      <c r="E5">
        <v>240.06620788574199</v>
      </c>
      <c r="F5">
        <v>2</v>
      </c>
      <c r="G5">
        <f t="shared" si="0"/>
        <v>0</v>
      </c>
      <c r="H5">
        <f t="shared" si="1"/>
        <v>0.13333129882897765</v>
      </c>
      <c r="I5">
        <f t="shared" si="2"/>
        <v>0</v>
      </c>
      <c r="J5">
        <f t="shared" si="3"/>
        <v>2.7069091796988687E-2</v>
      </c>
    </row>
    <row r="6" spans="2:10" x14ac:dyDescent="0.25">
      <c r="B6">
        <v>78.076988220214702</v>
      </c>
      <c r="C6">
        <v>308.45315551757801</v>
      </c>
      <c r="D6">
        <v>127.832668304443</v>
      </c>
      <c r="E6">
        <v>240.00141906738199</v>
      </c>
      <c r="F6">
        <v>3</v>
      </c>
      <c r="G6">
        <f t="shared" si="0"/>
        <v>0</v>
      </c>
      <c r="H6">
        <f t="shared" si="1"/>
        <v>7.2082519531988964E-2</v>
      </c>
      <c r="I6">
        <f t="shared" si="2"/>
        <v>0</v>
      </c>
      <c r="J6">
        <f t="shared" si="3"/>
        <v>-3.7719726563011591E-2</v>
      </c>
    </row>
    <row r="7" spans="2:10" x14ac:dyDescent="0.25">
      <c r="B7">
        <v>78.076988220214702</v>
      </c>
      <c r="C7">
        <v>308.47030639648398</v>
      </c>
      <c r="D7">
        <v>127.832668304443</v>
      </c>
      <c r="E7">
        <v>239.99246215820301</v>
      </c>
      <c r="F7">
        <v>4</v>
      </c>
      <c r="G7">
        <f t="shared" si="0"/>
        <v>0</v>
      </c>
      <c r="H7">
        <f t="shared" si="1"/>
        <v>8.9233398437954747E-2</v>
      </c>
      <c r="I7">
        <f t="shared" si="2"/>
        <v>0</v>
      </c>
      <c r="J7">
        <f t="shared" si="3"/>
        <v>-4.6676635741988548E-2</v>
      </c>
    </row>
    <row r="8" spans="2:10" x14ac:dyDescent="0.25">
      <c r="B8">
        <v>78.076988220214702</v>
      </c>
      <c r="C8">
        <v>308.380859375</v>
      </c>
      <c r="D8">
        <v>127.832668304443</v>
      </c>
      <c r="E8">
        <v>240.04208374023401</v>
      </c>
      <c r="F8">
        <v>5</v>
      </c>
      <c r="G8">
        <f t="shared" si="0"/>
        <v>0</v>
      </c>
      <c r="H8">
        <f t="shared" si="1"/>
        <v>-2.1362304602234872E-4</v>
      </c>
      <c r="I8">
        <f t="shared" si="2"/>
        <v>0</v>
      </c>
      <c r="J8">
        <f t="shared" si="3"/>
        <v>2.9449462890056566E-3</v>
      </c>
    </row>
    <row r="9" spans="2:10" x14ac:dyDescent="0.25">
      <c r="B9">
        <v>78.076988220214702</v>
      </c>
      <c r="C9">
        <v>308.45333862304602</v>
      </c>
      <c r="D9">
        <v>127.832668304443</v>
      </c>
      <c r="E9">
        <v>240.00697326660099</v>
      </c>
      <c r="F9">
        <v>6</v>
      </c>
      <c r="G9">
        <f t="shared" si="0"/>
        <v>0</v>
      </c>
      <c r="H9">
        <f t="shared" si="1"/>
        <v>7.2265625E-2</v>
      </c>
      <c r="I9">
        <f t="shared" si="2"/>
        <v>0</v>
      </c>
      <c r="J9">
        <f t="shared" si="3"/>
        <v>-3.2165527344005795E-2</v>
      </c>
    </row>
    <row r="10" spans="2:10" x14ac:dyDescent="0.25">
      <c r="B10">
        <v>78.076988220214702</v>
      </c>
      <c r="C10">
        <v>308.47030639648398</v>
      </c>
      <c r="D10">
        <v>127.832668304443</v>
      </c>
      <c r="E10">
        <v>239.99246215820301</v>
      </c>
      <c r="F10">
        <v>7</v>
      </c>
      <c r="G10">
        <f t="shared" si="0"/>
        <v>0</v>
      </c>
      <c r="H10">
        <f t="shared" si="1"/>
        <v>8.9233398437954747E-2</v>
      </c>
      <c r="I10">
        <f t="shared" si="2"/>
        <v>0</v>
      </c>
      <c r="J10">
        <f t="shared" si="3"/>
        <v>-4.6676635741988548E-2</v>
      </c>
    </row>
    <row r="11" spans="2:10" x14ac:dyDescent="0.25">
      <c r="B11">
        <v>78.076988220214702</v>
      </c>
      <c r="C11">
        <v>308.52239990234301</v>
      </c>
      <c r="D11">
        <v>127.832668304443</v>
      </c>
      <c r="E11">
        <v>240.05186462402301</v>
      </c>
      <c r="F11">
        <v>8</v>
      </c>
      <c r="G11">
        <f t="shared" si="0"/>
        <v>0</v>
      </c>
      <c r="H11">
        <f t="shared" si="1"/>
        <v>0.14132690429698869</v>
      </c>
      <c r="I11">
        <f t="shared" si="2"/>
        <v>0</v>
      </c>
      <c r="J11">
        <f t="shared" si="3"/>
        <v>1.2725830078011313E-2</v>
      </c>
    </row>
    <row r="12" spans="2:10" x14ac:dyDescent="0.25">
      <c r="B12">
        <v>78.076988220214702</v>
      </c>
      <c r="C12">
        <v>308.514404296875</v>
      </c>
      <c r="D12">
        <v>127.832668304443</v>
      </c>
      <c r="E12">
        <v>240.06620788574199</v>
      </c>
      <c r="F12">
        <v>9</v>
      </c>
      <c r="G12">
        <f t="shared" si="0"/>
        <v>0</v>
      </c>
      <c r="H12">
        <f t="shared" si="1"/>
        <v>0.13333129882897765</v>
      </c>
      <c r="I12">
        <f t="shared" si="2"/>
        <v>0</v>
      </c>
      <c r="J12">
        <f t="shared" si="3"/>
        <v>2.7069091796988687E-2</v>
      </c>
    </row>
    <row r="13" spans="2:10" x14ac:dyDescent="0.25">
      <c r="B13">
        <v>78.076988220214702</v>
      </c>
      <c r="C13">
        <v>308.44467163085898</v>
      </c>
      <c r="D13">
        <v>127.832668304443</v>
      </c>
      <c r="E13">
        <v>239.72906494140599</v>
      </c>
      <c r="F13">
        <v>10</v>
      </c>
      <c r="G13">
        <f t="shared" si="0"/>
        <v>0</v>
      </c>
      <c r="H13">
        <f t="shared" si="1"/>
        <v>6.3598632812954747E-2</v>
      </c>
      <c r="I13">
        <f t="shared" si="2"/>
        <v>0</v>
      </c>
      <c r="J13">
        <f t="shared" si="3"/>
        <v>-0.31007385253900566</v>
      </c>
    </row>
    <row r="14" spans="2:10" x14ac:dyDescent="0.25">
      <c r="B14">
        <v>78.076988220214702</v>
      </c>
      <c r="C14">
        <v>308.43597412109301</v>
      </c>
      <c r="D14">
        <v>127.832668304443</v>
      </c>
      <c r="E14">
        <v>240.100662231445</v>
      </c>
      <c r="F14">
        <v>11</v>
      </c>
      <c r="G14">
        <f t="shared" si="0"/>
        <v>0</v>
      </c>
      <c r="H14">
        <f t="shared" si="1"/>
        <v>5.4901123046988687E-2</v>
      </c>
      <c r="I14">
        <f t="shared" si="2"/>
        <v>0</v>
      </c>
      <c r="J14">
        <f t="shared" si="3"/>
        <v>6.15234375E-2</v>
      </c>
    </row>
    <row r="15" spans="2:10" x14ac:dyDescent="0.25">
      <c r="B15">
        <v>78.076988220214702</v>
      </c>
      <c r="C15">
        <v>308.552642822265</v>
      </c>
      <c r="D15">
        <v>127.832668304443</v>
      </c>
      <c r="E15">
        <v>239.97367858886699</v>
      </c>
      <c r="F15">
        <v>12</v>
      </c>
      <c r="G15">
        <f t="shared" si="0"/>
        <v>0</v>
      </c>
      <c r="H15">
        <f t="shared" si="1"/>
        <v>0.17156982421897737</v>
      </c>
      <c r="I15">
        <f t="shared" si="2"/>
        <v>0</v>
      </c>
      <c r="J15">
        <f t="shared" si="3"/>
        <v>-6.5460205078011313E-2</v>
      </c>
    </row>
    <row r="16" spans="2:10" x14ac:dyDescent="0.25">
      <c r="B16">
        <v>78.076988220214702</v>
      </c>
      <c r="C16">
        <v>308.45315551757801</v>
      </c>
      <c r="D16">
        <v>127.832668304443</v>
      </c>
      <c r="E16">
        <v>240.00141906738199</v>
      </c>
      <c r="F16">
        <v>13</v>
      </c>
      <c r="G16">
        <f t="shared" si="0"/>
        <v>0</v>
      </c>
      <c r="H16">
        <f t="shared" si="1"/>
        <v>7.2082519531988964E-2</v>
      </c>
      <c r="I16">
        <f t="shared" si="2"/>
        <v>0</v>
      </c>
      <c r="J16">
        <f t="shared" si="3"/>
        <v>-3.7719726563011591E-2</v>
      </c>
    </row>
    <row r="17" spans="2:10" x14ac:dyDescent="0.25">
      <c r="B17">
        <v>78.076988220214702</v>
      </c>
      <c r="C17">
        <v>308.45315551757801</v>
      </c>
      <c r="D17">
        <v>127.832668304443</v>
      </c>
      <c r="E17">
        <v>240.00141906738199</v>
      </c>
      <c r="F17">
        <v>14</v>
      </c>
      <c r="G17">
        <f t="shared" si="0"/>
        <v>0</v>
      </c>
      <c r="H17">
        <f t="shared" si="1"/>
        <v>7.2082519531988964E-2</v>
      </c>
      <c r="I17">
        <f t="shared" si="2"/>
        <v>0</v>
      </c>
      <c r="J17">
        <f t="shared" si="3"/>
        <v>-3.7719726563011591E-2</v>
      </c>
    </row>
    <row r="18" spans="2:10" x14ac:dyDescent="0.25">
      <c r="B18">
        <v>78.076988220214702</v>
      </c>
      <c r="C18">
        <v>308.45333862304602</v>
      </c>
      <c r="D18">
        <v>127.832668304443</v>
      </c>
      <c r="E18">
        <v>240.00697326660099</v>
      </c>
      <c r="F18">
        <v>15</v>
      </c>
      <c r="G18">
        <f t="shared" si="0"/>
        <v>0</v>
      </c>
      <c r="H18">
        <f t="shared" si="1"/>
        <v>7.2265625E-2</v>
      </c>
      <c r="I18">
        <f t="shared" si="2"/>
        <v>0</v>
      </c>
      <c r="J18">
        <f t="shared" si="3"/>
        <v>-3.2165527344005795E-2</v>
      </c>
    </row>
    <row r="19" spans="2:10" x14ac:dyDescent="0.25">
      <c r="B19">
        <v>78.076988220214702</v>
      </c>
      <c r="C19">
        <v>308.46978759765602</v>
      </c>
      <c r="D19">
        <v>127.832668304443</v>
      </c>
      <c r="E19">
        <v>239.99900817871</v>
      </c>
      <c r="F19">
        <v>16</v>
      </c>
      <c r="G19">
        <f t="shared" si="0"/>
        <v>0</v>
      </c>
      <c r="H19">
        <f t="shared" si="1"/>
        <v>8.8714599610000278E-2</v>
      </c>
      <c r="I19">
        <f t="shared" si="2"/>
        <v>0</v>
      </c>
      <c r="J19">
        <f t="shared" si="3"/>
        <v>-4.0130615235000278E-2</v>
      </c>
    </row>
    <row r="20" spans="2:10" x14ac:dyDescent="0.25">
      <c r="B20">
        <v>78.076988220214702</v>
      </c>
      <c r="C20">
        <v>308.43569946289</v>
      </c>
      <c r="D20">
        <v>127.832668304443</v>
      </c>
      <c r="E20">
        <v>240.107498168945</v>
      </c>
      <c r="F20">
        <v>17</v>
      </c>
      <c r="G20">
        <f t="shared" si="0"/>
        <v>0</v>
      </c>
      <c r="H20">
        <f t="shared" si="1"/>
        <v>5.4626464843977374E-2</v>
      </c>
      <c r="I20">
        <f t="shared" si="2"/>
        <v>0</v>
      </c>
      <c r="J20">
        <f t="shared" si="3"/>
        <v>6.8359375E-2</v>
      </c>
    </row>
    <row r="21" spans="2:10" x14ac:dyDescent="0.25">
      <c r="B21">
        <v>78.076988220214702</v>
      </c>
      <c r="C21">
        <v>308.46978759765602</v>
      </c>
      <c r="D21">
        <v>127.832668304443</v>
      </c>
      <c r="E21">
        <v>239.99900817871</v>
      </c>
      <c r="F21">
        <v>18</v>
      </c>
      <c r="G21">
        <f t="shared" si="0"/>
        <v>0</v>
      </c>
      <c r="H21">
        <f t="shared" si="1"/>
        <v>8.8714599610000278E-2</v>
      </c>
      <c r="I21">
        <f t="shared" si="2"/>
        <v>0</v>
      </c>
      <c r="J21">
        <f t="shared" si="3"/>
        <v>-4.0130615235000278E-2</v>
      </c>
    </row>
    <row r="22" spans="2:10" x14ac:dyDescent="0.25">
      <c r="B22">
        <v>78.076988220214702</v>
      </c>
      <c r="C22">
        <v>308.446044921875</v>
      </c>
      <c r="D22">
        <v>127.832668304443</v>
      </c>
      <c r="E22">
        <v>239.77354431152301</v>
      </c>
      <c r="F22">
        <v>19</v>
      </c>
      <c r="G22">
        <f t="shared" si="0"/>
        <v>0</v>
      </c>
      <c r="H22">
        <f t="shared" si="1"/>
        <v>6.4971923828977651E-2</v>
      </c>
      <c r="I22">
        <f t="shared" si="2"/>
        <v>0</v>
      </c>
      <c r="J22">
        <f t="shared" si="3"/>
        <v>-0.26559448242198869</v>
      </c>
    </row>
    <row r="23" spans="2:10" x14ac:dyDescent="0.25">
      <c r="B23">
        <v>78.076988220214702</v>
      </c>
      <c r="C23">
        <v>308.39813232421801</v>
      </c>
      <c r="D23">
        <v>127.832668304443</v>
      </c>
      <c r="E23">
        <v>239.79786682128901</v>
      </c>
      <c r="F23">
        <v>20</v>
      </c>
      <c r="G23">
        <f t="shared" si="0"/>
        <v>0</v>
      </c>
      <c r="H23">
        <f t="shared" si="1"/>
        <v>1.7059326171988687E-2</v>
      </c>
      <c r="I23">
        <f t="shared" si="2"/>
        <v>0</v>
      </c>
      <c r="J23">
        <f t="shared" si="3"/>
        <v>-0.2412719726559942</v>
      </c>
    </row>
    <row r="24" spans="2:10" x14ac:dyDescent="0.25">
      <c r="B24">
        <v>78.076988220214702</v>
      </c>
      <c r="C24">
        <v>308.45333862304602</v>
      </c>
      <c r="D24">
        <v>127.832668304443</v>
      </c>
      <c r="E24">
        <v>240.00697326660099</v>
      </c>
      <c r="F24">
        <v>21</v>
      </c>
      <c r="G24">
        <f t="shared" si="0"/>
        <v>0</v>
      </c>
      <c r="H24">
        <f t="shared" si="1"/>
        <v>7.2265625E-2</v>
      </c>
      <c r="I24">
        <f t="shared" si="2"/>
        <v>0</v>
      </c>
      <c r="J24">
        <f t="shared" si="3"/>
        <v>-3.2165527344005795E-2</v>
      </c>
    </row>
    <row r="25" spans="2:10" x14ac:dyDescent="0.25">
      <c r="B25">
        <v>78.076988220214702</v>
      </c>
      <c r="C25">
        <v>308.44778442382801</v>
      </c>
      <c r="D25">
        <v>127.832668304443</v>
      </c>
      <c r="E25">
        <v>239.80522155761699</v>
      </c>
      <c r="F25">
        <v>22</v>
      </c>
      <c r="G25">
        <f t="shared" si="0"/>
        <v>0</v>
      </c>
      <c r="H25">
        <f t="shared" si="1"/>
        <v>6.6711425781988964E-2</v>
      </c>
      <c r="I25">
        <f t="shared" si="2"/>
        <v>0</v>
      </c>
      <c r="J25">
        <f t="shared" si="3"/>
        <v>-0.23391723632801131</v>
      </c>
    </row>
    <row r="26" spans="2:10" x14ac:dyDescent="0.25">
      <c r="B26">
        <v>78.076988220214702</v>
      </c>
      <c r="C26">
        <v>308.51382446289</v>
      </c>
      <c r="D26">
        <v>127.832668304443</v>
      </c>
      <c r="E26">
        <v>240.056716918945</v>
      </c>
      <c r="F26">
        <v>23</v>
      </c>
      <c r="G26">
        <f t="shared" si="0"/>
        <v>0</v>
      </c>
      <c r="H26">
        <f t="shared" si="1"/>
        <v>0.13275146484397737</v>
      </c>
      <c r="I26">
        <f t="shared" si="2"/>
        <v>0</v>
      </c>
      <c r="J26">
        <f t="shared" si="3"/>
        <v>1.7578125E-2</v>
      </c>
    </row>
    <row r="27" spans="2:10" x14ac:dyDescent="0.25">
      <c r="B27">
        <v>78.076988220214702</v>
      </c>
      <c r="C27">
        <v>308.45315551757801</v>
      </c>
      <c r="D27">
        <v>127.832668304443</v>
      </c>
      <c r="E27">
        <v>240.00141906738199</v>
      </c>
      <c r="F27">
        <v>24</v>
      </c>
      <c r="G27">
        <f t="shared" si="0"/>
        <v>0</v>
      </c>
      <c r="H27">
        <f t="shared" si="1"/>
        <v>7.2082519531988964E-2</v>
      </c>
      <c r="I27">
        <f t="shared" si="2"/>
        <v>0</v>
      </c>
      <c r="J27">
        <f t="shared" si="3"/>
        <v>-3.7719726563011591E-2</v>
      </c>
    </row>
    <row r="28" spans="2:10" x14ac:dyDescent="0.25">
      <c r="B28">
        <v>78.076988220214702</v>
      </c>
      <c r="C28">
        <v>308.43597412109301</v>
      </c>
      <c r="D28">
        <v>127.832668304443</v>
      </c>
      <c r="E28">
        <v>240.100662231445</v>
      </c>
      <c r="F28">
        <v>25</v>
      </c>
      <c r="G28">
        <f t="shared" si="0"/>
        <v>0</v>
      </c>
      <c r="H28">
        <f t="shared" si="1"/>
        <v>5.4901123046988687E-2</v>
      </c>
      <c r="I28">
        <f t="shared" si="2"/>
        <v>0</v>
      </c>
      <c r="J28">
        <f t="shared" si="3"/>
        <v>6.15234375E-2</v>
      </c>
    </row>
    <row r="29" spans="2:10" x14ac:dyDescent="0.25">
      <c r="B29">
        <v>78.076988220214702</v>
      </c>
      <c r="C29">
        <v>308.43569946289</v>
      </c>
      <c r="D29">
        <v>127.832668304443</v>
      </c>
      <c r="E29">
        <v>240.107498168945</v>
      </c>
      <c r="F29">
        <v>26</v>
      </c>
      <c r="G29">
        <f t="shared" si="0"/>
        <v>0</v>
      </c>
      <c r="H29">
        <f t="shared" si="1"/>
        <v>5.4626464843977374E-2</v>
      </c>
      <c r="I29">
        <f t="shared" si="2"/>
        <v>0</v>
      </c>
      <c r="J29">
        <f t="shared" si="3"/>
        <v>6.8359375E-2</v>
      </c>
    </row>
    <row r="30" spans="2:10" x14ac:dyDescent="0.25">
      <c r="B30">
        <v>78.076988220214702</v>
      </c>
      <c r="C30">
        <v>308.62139892578102</v>
      </c>
      <c r="D30">
        <v>127.832668304443</v>
      </c>
      <c r="E30">
        <v>240.16473388671801</v>
      </c>
      <c r="F30">
        <v>27</v>
      </c>
      <c r="G30">
        <f t="shared" si="0"/>
        <v>0</v>
      </c>
      <c r="H30">
        <f t="shared" si="1"/>
        <v>0.24032592773500028</v>
      </c>
      <c r="I30">
        <f t="shared" si="2"/>
        <v>0</v>
      </c>
      <c r="J30">
        <f t="shared" si="3"/>
        <v>0.12559509277301117</v>
      </c>
    </row>
    <row r="31" spans="2:10" x14ac:dyDescent="0.25">
      <c r="B31">
        <v>78.076988220214702</v>
      </c>
      <c r="C31">
        <v>308.49673461914</v>
      </c>
      <c r="D31">
        <v>127.832668304443</v>
      </c>
      <c r="E31">
        <v>239.780349731445</v>
      </c>
      <c r="F31">
        <v>28</v>
      </c>
      <c r="G31">
        <f t="shared" si="0"/>
        <v>0</v>
      </c>
      <c r="H31">
        <f t="shared" si="1"/>
        <v>0.11566162109397737</v>
      </c>
      <c r="I31">
        <f t="shared" si="2"/>
        <v>0</v>
      </c>
      <c r="J31">
        <f t="shared" si="3"/>
        <v>-0.2587890625</v>
      </c>
    </row>
    <row r="32" spans="2:10" x14ac:dyDescent="0.25">
      <c r="B32">
        <v>78.076988220214702</v>
      </c>
      <c r="C32">
        <v>308.380859375</v>
      </c>
      <c r="D32">
        <v>127.832668304443</v>
      </c>
      <c r="E32">
        <v>240.04208374023401</v>
      </c>
      <c r="F32">
        <v>29</v>
      </c>
      <c r="G32">
        <f t="shared" si="0"/>
        <v>0</v>
      </c>
      <c r="H32">
        <f t="shared" si="1"/>
        <v>-2.1362304602234872E-4</v>
      </c>
      <c r="I32">
        <f t="shared" si="2"/>
        <v>0</v>
      </c>
      <c r="J32">
        <f t="shared" si="3"/>
        <v>2.9449462890056566E-3</v>
      </c>
    </row>
    <row r="33" spans="2:10" x14ac:dyDescent="0.25">
      <c r="B33">
        <v>78.076988220214702</v>
      </c>
      <c r="C33">
        <v>308.514404296875</v>
      </c>
      <c r="D33">
        <v>127.832668304443</v>
      </c>
      <c r="E33">
        <v>240.06620788574199</v>
      </c>
      <c r="F33">
        <v>30</v>
      </c>
      <c r="G33">
        <f t="shared" si="0"/>
        <v>0</v>
      </c>
      <c r="H33">
        <f t="shared" si="1"/>
        <v>0.13333129882897765</v>
      </c>
      <c r="I33">
        <f t="shared" si="2"/>
        <v>0</v>
      </c>
      <c r="J33">
        <f t="shared" si="3"/>
        <v>2.7069091796988687E-2</v>
      </c>
    </row>
    <row r="34" spans="2:10" x14ac:dyDescent="0.25">
      <c r="B34">
        <v>78.076988220214702</v>
      </c>
      <c r="C34">
        <v>308.47030639648398</v>
      </c>
      <c r="D34">
        <v>127.832668304443</v>
      </c>
      <c r="E34">
        <v>239.99246215820301</v>
      </c>
      <c r="F34">
        <v>31</v>
      </c>
      <c r="G34">
        <f t="shared" si="0"/>
        <v>0</v>
      </c>
      <c r="H34">
        <f t="shared" si="1"/>
        <v>8.9233398437954747E-2</v>
      </c>
      <c r="I34">
        <f t="shared" si="2"/>
        <v>0</v>
      </c>
      <c r="J34">
        <f t="shared" si="3"/>
        <v>-4.6676635741988548E-2</v>
      </c>
    </row>
    <row r="35" spans="2:10" x14ac:dyDescent="0.25">
      <c r="B35">
        <v>78.076988220214702</v>
      </c>
      <c r="C35">
        <v>308.45333862304602</v>
      </c>
      <c r="D35">
        <v>127.832668304443</v>
      </c>
      <c r="E35">
        <v>240.00697326660099</v>
      </c>
      <c r="F35">
        <v>32</v>
      </c>
      <c r="G35">
        <f t="shared" si="0"/>
        <v>0</v>
      </c>
      <c r="H35">
        <f t="shared" si="1"/>
        <v>7.2265625E-2</v>
      </c>
      <c r="I35">
        <f t="shared" si="2"/>
        <v>0</v>
      </c>
      <c r="J35">
        <f t="shared" si="3"/>
        <v>-3.2165527344005795E-2</v>
      </c>
    </row>
    <row r="36" spans="2:10" x14ac:dyDescent="0.25">
      <c r="B36">
        <v>78.076988220214702</v>
      </c>
      <c r="C36">
        <v>308.44778442382801</v>
      </c>
      <c r="D36">
        <v>127.832668304443</v>
      </c>
      <c r="E36">
        <v>239.80522155761699</v>
      </c>
      <c r="F36">
        <v>33</v>
      </c>
      <c r="G36">
        <f t="shared" si="0"/>
        <v>0</v>
      </c>
      <c r="H36">
        <f t="shared" si="1"/>
        <v>6.6711425781988964E-2</v>
      </c>
      <c r="I36">
        <f t="shared" si="2"/>
        <v>0</v>
      </c>
      <c r="J36">
        <f t="shared" si="3"/>
        <v>-0.23391723632801131</v>
      </c>
    </row>
    <row r="37" spans="2:10" x14ac:dyDescent="0.25">
      <c r="B37">
        <v>78.076988220214702</v>
      </c>
      <c r="C37">
        <v>308.51382446289</v>
      </c>
      <c r="D37">
        <v>127.832668304443</v>
      </c>
      <c r="E37">
        <v>240.056716918945</v>
      </c>
      <c r="F37">
        <v>34</v>
      </c>
      <c r="G37">
        <f t="shared" si="0"/>
        <v>0</v>
      </c>
      <c r="H37">
        <f t="shared" si="1"/>
        <v>0.13275146484397737</v>
      </c>
      <c r="I37">
        <f t="shared" si="2"/>
        <v>0</v>
      </c>
      <c r="J37">
        <f t="shared" si="3"/>
        <v>1.7578125E-2</v>
      </c>
    </row>
    <row r="38" spans="2:10" x14ac:dyDescent="0.25">
      <c r="B38">
        <v>78.076988220214702</v>
      </c>
      <c r="C38">
        <v>308.64712524414</v>
      </c>
      <c r="D38">
        <v>127.832668304443</v>
      </c>
      <c r="E38">
        <v>240.21438598632801</v>
      </c>
      <c r="F38">
        <v>35</v>
      </c>
      <c r="G38">
        <f t="shared" si="0"/>
        <v>0</v>
      </c>
      <c r="H38">
        <f t="shared" si="1"/>
        <v>0.26605224609397737</v>
      </c>
      <c r="I38">
        <f t="shared" si="2"/>
        <v>0</v>
      </c>
      <c r="J38">
        <f t="shared" si="3"/>
        <v>0.17524719238301145</v>
      </c>
    </row>
    <row r="39" spans="2:10" x14ac:dyDescent="0.25">
      <c r="B39">
        <v>78.076988220214702</v>
      </c>
      <c r="C39">
        <v>308.537017822265</v>
      </c>
      <c r="D39">
        <v>127.832668304443</v>
      </c>
      <c r="E39">
        <v>239.75988769531199</v>
      </c>
      <c r="F39">
        <v>36</v>
      </c>
      <c r="G39">
        <f t="shared" si="0"/>
        <v>0</v>
      </c>
      <c r="H39">
        <f t="shared" si="1"/>
        <v>0.15594482421897737</v>
      </c>
      <c r="I39">
        <f t="shared" si="2"/>
        <v>0</v>
      </c>
      <c r="J39">
        <f t="shared" si="3"/>
        <v>-0.27925109863301145</v>
      </c>
    </row>
    <row r="40" spans="2:10" x14ac:dyDescent="0.25">
      <c r="B40">
        <v>78.076988220214702</v>
      </c>
      <c r="C40">
        <v>308.43569946289</v>
      </c>
      <c r="D40">
        <v>127.832668304443</v>
      </c>
      <c r="E40">
        <v>240.107498168945</v>
      </c>
      <c r="F40">
        <v>37</v>
      </c>
      <c r="G40">
        <f t="shared" si="0"/>
        <v>0</v>
      </c>
      <c r="H40">
        <f t="shared" si="1"/>
        <v>5.4626464843977374E-2</v>
      </c>
      <c r="I40">
        <f t="shared" si="2"/>
        <v>0</v>
      </c>
      <c r="J40">
        <f t="shared" si="3"/>
        <v>6.8359375E-2</v>
      </c>
    </row>
    <row r="41" spans="2:10" x14ac:dyDescent="0.25">
      <c r="B41">
        <v>78.076988220214702</v>
      </c>
      <c r="C41">
        <v>308.514404296875</v>
      </c>
      <c r="D41">
        <v>127.832668304443</v>
      </c>
      <c r="E41">
        <v>240.06620788574199</v>
      </c>
      <c r="F41">
        <v>38</v>
      </c>
      <c r="G41">
        <f t="shared" si="0"/>
        <v>0</v>
      </c>
      <c r="H41">
        <f t="shared" si="1"/>
        <v>0.13333129882897765</v>
      </c>
      <c r="I41">
        <f t="shared" si="2"/>
        <v>0</v>
      </c>
      <c r="J41">
        <f t="shared" si="3"/>
        <v>2.7069091796988687E-2</v>
      </c>
    </row>
    <row r="42" spans="2:10" x14ac:dyDescent="0.25">
      <c r="B42">
        <v>78.076988220214702</v>
      </c>
      <c r="C42">
        <v>308.47030639648398</v>
      </c>
      <c r="D42">
        <v>127.832668304443</v>
      </c>
      <c r="E42">
        <v>239.99246215820301</v>
      </c>
      <c r="F42">
        <v>39</v>
      </c>
      <c r="G42">
        <f t="shared" si="0"/>
        <v>0</v>
      </c>
      <c r="H42">
        <f t="shared" si="1"/>
        <v>8.9233398437954747E-2</v>
      </c>
      <c r="I42">
        <f t="shared" si="2"/>
        <v>0</v>
      </c>
      <c r="J42">
        <f t="shared" si="3"/>
        <v>-4.6676635741988548E-2</v>
      </c>
    </row>
    <row r="43" spans="2:10" x14ac:dyDescent="0.25">
      <c r="B43">
        <v>78.076988220214702</v>
      </c>
      <c r="C43">
        <v>308.43569946289</v>
      </c>
      <c r="D43">
        <v>127.832668304443</v>
      </c>
      <c r="E43">
        <v>240.107498168945</v>
      </c>
      <c r="F43">
        <v>40</v>
      </c>
      <c r="G43">
        <f t="shared" si="0"/>
        <v>0</v>
      </c>
      <c r="H43">
        <f t="shared" si="1"/>
        <v>5.4626464843977374E-2</v>
      </c>
      <c r="I43">
        <f t="shared" si="2"/>
        <v>0</v>
      </c>
      <c r="J43">
        <f t="shared" si="3"/>
        <v>6.8359375E-2</v>
      </c>
    </row>
    <row r="44" spans="2:10" x14ac:dyDescent="0.25">
      <c r="B44">
        <v>78.076988220214702</v>
      </c>
      <c r="C44">
        <v>308.40158081054602</v>
      </c>
      <c r="D44">
        <v>127.832668304443</v>
      </c>
      <c r="E44">
        <v>239.749267578125</v>
      </c>
      <c r="F44">
        <v>41</v>
      </c>
      <c r="G44">
        <f t="shared" si="0"/>
        <v>0</v>
      </c>
      <c r="H44">
        <f t="shared" si="1"/>
        <v>2.05078125E-2</v>
      </c>
      <c r="I44">
        <f t="shared" si="2"/>
        <v>0</v>
      </c>
      <c r="J44">
        <f t="shared" si="3"/>
        <v>-0.28987121581999986</v>
      </c>
    </row>
    <row r="45" spans="2:10" x14ac:dyDescent="0.25">
      <c r="B45">
        <v>78.076988220214702</v>
      </c>
      <c r="C45">
        <v>308.40158081054602</v>
      </c>
      <c r="D45">
        <v>127.832668304443</v>
      </c>
      <c r="E45">
        <v>239.749267578125</v>
      </c>
      <c r="F45">
        <v>42</v>
      </c>
      <c r="G45">
        <f t="shared" si="0"/>
        <v>0</v>
      </c>
      <c r="H45">
        <f t="shared" si="1"/>
        <v>2.05078125E-2</v>
      </c>
      <c r="I45">
        <f t="shared" si="2"/>
        <v>0</v>
      </c>
      <c r="J45">
        <f t="shared" si="3"/>
        <v>-0.28987121581999986</v>
      </c>
    </row>
    <row r="46" spans="2:10" x14ac:dyDescent="0.25">
      <c r="B46">
        <v>78.076988220214702</v>
      </c>
      <c r="C46">
        <v>308.537017822265</v>
      </c>
      <c r="D46">
        <v>127.832668304443</v>
      </c>
      <c r="E46">
        <v>239.75988769531199</v>
      </c>
      <c r="F46">
        <v>43</v>
      </c>
      <c r="G46">
        <f t="shared" si="0"/>
        <v>0</v>
      </c>
      <c r="H46">
        <f t="shared" si="1"/>
        <v>0.15594482421897737</v>
      </c>
      <c r="I46">
        <f t="shared" si="2"/>
        <v>0</v>
      </c>
      <c r="J46">
        <f t="shared" si="3"/>
        <v>-0.27925109863301145</v>
      </c>
    </row>
    <row r="47" spans="2:10" x14ac:dyDescent="0.25">
      <c r="B47">
        <v>78.076988220214702</v>
      </c>
      <c r="C47">
        <v>308.44467163085898</v>
      </c>
      <c r="D47">
        <v>127.832668304443</v>
      </c>
      <c r="E47">
        <v>239.72906494140599</v>
      </c>
      <c r="F47">
        <v>44</v>
      </c>
      <c r="G47">
        <f t="shared" si="0"/>
        <v>0</v>
      </c>
      <c r="H47">
        <f t="shared" si="1"/>
        <v>6.3598632812954747E-2</v>
      </c>
      <c r="I47">
        <f t="shared" si="2"/>
        <v>0</v>
      </c>
      <c r="J47">
        <f t="shared" si="3"/>
        <v>-0.31007385253900566</v>
      </c>
    </row>
    <row r="48" spans="2:10" x14ac:dyDescent="0.25">
      <c r="B48">
        <v>78.076988220214702</v>
      </c>
      <c r="C48">
        <v>308.43569946289</v>
      </c>
      <c r="D48">
        <v>127.832668304443</v>
      </c>
      <c r="E48">
        <v>240.107498168945</v>
      </c>
      <c r="F48">
        <v>45</v>
      </c>
      <c r="G48">
        <f t="shared" si="0"/>
        <v>0</v>
      </c>
      <c r="H48">
        <f t="shared" si="1"/>
        <v>5.4626464843977374E-2</v>
      </c>
      <c r="I48">
        <f t="shared" si="2"/>
        <v>0</v>
      </c>
      <c r="J48">
        <f t="shared" si="3"/>
        <v>6.8359375E-2</v>
      </c>
    </row>
    <row r="49" spans="2:10" x14ac:dyDescent="0.25">
      <c r="B49">
        <v>78.076988220214702</v>
      </c>
      <c r="C49">
        <v>308.52239990234301</v>
      </c>
      <c r="D49">
        <v>127.832668304443</v>
      </c>
      <c r="E49">
        <v>240.05186462402301</v>
      </c>
      <c r="F49">
        <v>46</v>
      </c>
      <c r="G49">
        <f t="shared" si="0"/>
        <v>0</v>
      </c>
      <c r="H49">
        <f t="shared" si="1"/>
        <v>0.14132690429698869</v>
      </c>
      <c r="I49">
        <f t="shared" si="2"/>
        <v>0</v>
      </c>
      <c r="J49">
        <f t="shared" si="3"/>
        <v>1.2725830078011313E-2</v>
      </c>
    </row>
    <row r="50" spans="2:10" x14ac:dyDescent="0.25">
      <c r="B50">
        <v>78.076988220214702</v>
      </c>
      <c r="C50">
        <v>308.380859375</v>
      </c>
      <c r="D50">
        <v>127.832668304443</v>
      </c>
      <c r="E50">
        <v>240.04208374023401</v>
      </c>
      <c r="F50">
        <v>47</v>
      </c>
      <c r="G50">
        <f t="shared" si="0"/>
        <v>0</v>
      </c>
      <c r="H50">
        <f t="shared" si="1"/>
        <v>-2.1362304602234872E-4</v>
      </c>
      <c r="I50">
        <f t="shared" si="2"/>
        <v>0</v>
      </c>
      <c r="J50">
        <f t="shared" si="3"/>
        <v>2.9449462890056566E-3</v>
      </c>
    </row>
    <row r="51" spans="2:10" x14ac:dyDescent="0.25">
      <c r="B51">
        <v>78.076988220214702</v>
      </c>
      <c r="C51">
        <v>308.55569458007801</v>
      </c>
      <c r="D51">
        <v>127.832668304443</v>
      </c>
      <c r="E51">
        <v>239.93583679199199</v>
      </c>
      <c r="F51">
        <v>48</v>
      </c>
      <c r="G51">
        <f t="shared" si="0"/>
        <v>0</v>
      </c>
      <c r="H51">
        <f t="shared" si="1"/>
        <v>0.17462158203198896</v>
      </c>
      <c r="I51">
        <f t="shared" si="2"/>
        <v>0</v>
      </c>
      <c r="J51">
        <f t="shared" si="3"/>
        <v>-0.10330200195301131</v>
      </c>
    </row>
    <row r="52" spans="2:10" x14ac:dyDescent="0.25">
      <c r="B52">
        <v>78.076988220214702</v>
      </c>
      <c r="C52">
        <v>308.62139892578102</v>
      </c>
      <c r="D52">
        <v>127.832668304443</v>
      </c>
      <c r="E52">
        <v>240.16473388671801</v>
      </c>
      <c r="F52">
        <v>49</v>
      </c>
      <c r="G52">
        <f t="shared" si="0"/>
        <v>0</v>
      </c>
      <c r="H52">
        <f t="shared" si="1"/>
        <v>0.24032592773500028</v>
      </c>
      <c r="I52">
        <f t="shared" si="2"/>
        <v>0</v>
      </c>
      <c r="J52">
        <f t="shared" si="3"/>
        <v>0.12559509277301117</v>
      </c>
    </row>
    <row r="53" spans="2:10" x14ac:dyDescent="0.25">
      <c r="B53">
        <v>78.076988220214702</v>
      </c>
      <c r="C53">
        <v>308.44467163085898</v>
      </c>
      <c r="D53">
        <v>127.832668304443</v>
      </c>
      <c r="E53">
        <v>239.72906494140599</v>
      </c>
      <c r="F53">
        <v>50</v>
      </c>
      <c r="G53">
        <f t="shared" si="0"/>
        <v>0</v>
      </c>
      <c r="H53">
        <f t="shared" si="1"/>
        <v>6.3598632812954747E-2</v>
      </c>
      <c r="I53">
        <f t="shared" si="2"/>
        <v>0</v>
      </c>
      <c r="J53">
        <f t="shared" si="3"/>
        <v>-0.31007385253900566</v>
      </c>
    </row>
    <row r="54" spans="2:10" x14ac:dyDescent="0.25">
      <c r="B54">
        <v>78.076988220214702</v>
      </c>
      <c r="C54">
        <v>308.380859375</v>
      </c>
      <c r="D54">
        <v>127.832668304443</v>
      </c>
      <c r="E54">
        <v>240.04208374023401</v>
      </c>
      <c r="F54">
        <v>51</v>
      </c>
      <c r="G54">
        <f t="shared" si="0"/>
        <v>0</v>
      </c>
      <c r="H54">
        <f t="shared" si="1"/>
        <v>-2.1362304602234872E-4</v>
      </c>
      <c r="I54">
        <f t="shared" si="2"/>
        <v>0</v>
      </c>
      <c r="J54">
        <f t="shared" si="3"/>
        <v>2.9449462890056566E-3</v>
      </c>
    </row>
    <row r="55" spans="2:10" x14ac:dyDescent="0.25">
      <c r="B55">
        <v>78.076988220214702</v>
      </c>
      <c r="C55">
        <v>308.52239990234301</v>
      </c>
      <c r="D55">
        <v>127.832668304443</v>
      </c>
      <c r="E55">
        <v>240.05186462402301</v>
      </c>
      <c r="F55">
        <v>52</v>
      </c>
      <c r="G55">
        <f t="shared" si="0"/>
        <v>0</v>
      </c>
      <c r="H55">
        <f t="shared" si="1"/>
        <v>0.14132690429698869</v>
      </c>
      <c r="I55">
        <f t="shared" si="2"/>
        <v>0</v>
      </c>
      <c r="J55">
        <f t="shared" si="3"/>
        <v>1.2725830078011313E-2</v>
      </c>
    </row>
    <row r="56" spans="2:10" x14ac:dyDescent="0.25">
      <c r="B56">
        <v>78.076988220214702</v>
      </c>
      <c r="C56">
        <v>308.537017822265</v>
      </c>
      <c r="D56">
        <v>127.832668304443</v>
      </c>
      <c r="E56">
        <v>239.75988769531199</v>
      </c>
      <c r="F56">
        <v>53</v>
      </c>
      <c r="G56">
        <f t="shared" si="0"/>
        <v>0</v>
      </c>
      <c r="H56">
        <f t="shared" si="1"/>
        <v>0.15594482421897737</v>
      </c>
      <c r="I56">
        <f t="shared" si="2"/>
        <v>0</v>
      </c>
      <c r="J56">
        <f t="shared" si="3"/>
        <v>-0.27925109863301145</v>
      </c>
    </row>
    <row r="57" spans="2:10" x14ac:dyDescent="0.25">
      <c r="B57">
        <v>78.076988220214702</v>
      </c>
      <c r="C57">
        <v>308.45333862304602</v>
      </c>
      <c r="D57">
        <v>127.832668304443</v>
      </c>
      <c r="E57">
        <v>240.00697326660099</v>
      </c>
      <c r="F57">
        <v>54</v>
      </c>
      <c r="G57">
        <f t="shared" si="0"/>
        <v>0</v>
      </c>
      <c r="H57">
        <f t="shared" si="1"/>
        <v>7.2265625E-2</v>
      </c>
      <c r="I57">
        <f t="shared" si="2"/>
        <v>0</v>
      </c>
      <c r="J57">
        <f t="shared" si="3"/>
        <v>-3.2165527344005795E-2</v>
      </c>
    </row>
    <row r="58" spans="2:10" x14ac:dyDescent="0.25">
      <c r="B58">
        <v>78.076988220214702</v>
      </c>
      <c r="C58">
        <v>308.46978759765602</v>
      </c>
      <c r="D58">
        <v>127.832668304443</v>
      </c>
      <c r="E58">
        <v>239.99900817871</v>
      </c>
      <c r="F58">
        <v>55</v>
      </c>
      <c r="G58">
        <f t="shared" si="0"/>
        <v>0</v>
      </c>
      <c r="H58">
        <f t="shared" si="1"/>
        <v>8.8714599610000278E-2</v>
      </c>
      <c r="I58">
        <f t="shared" si="2"/>
        <v>0</v>
      </c>
      <c r="J58">
        <f t="shared" si="3"/>
        <v>-4.0130615235000278E-2</v>
      </c>
    </row>
    <row r="59" spans="2:10" x14ac:dyDescent="0.25">
      <c r="B59">
        <v>78.076988220214702</v>
      </c>
      <c r="C59">
        <v>308.40158081054602</v>
      </c>
      <c r="D59">
        <v>127.832668304443</v>
      </c>
      <c r="E59">
        <v>239.749267578125</v>
      </c>
      <c r="F59">
        <v>56</v>
      </c>
      <c r="G59">
        <f t="shared" si="0"/>
        <v>0</v>
      </c>
      <c r="H59">
        <f t="shared" si="1"/>
        <v>2.05078125E-2</v>
      </c>
      <c r="I59">
        <f t="shared" si="2"/>
        <v>0</v>
      </c>
      <c r="J59">
        <f t="shared" si="3"/>
        <v>-0.28987121581999986</v>
      </c>
    </row>
    <row r="60" spans="2:10" x14ac:dyDescent="0.25">
      <c r="B60">
        <v>78.076988220214702</v>
      </c>
      <c r="C60">
        <v>308.47030639648398</v>
      </c>
      <c r="D60">
        <v>127.832668304443</v>
      </c>
      <c r="E60">
        <v>239.99246215820301</v>
      </c>
      <c r="F60">
        <v>57</v>
      </c>
      <c r="G60">
        <f t="shared" si="0"/>
        <v>0</v>
      </c>
      <c r="H60">
        <f t="shared" si="1"/>
        <v>8.9233398437954747E-2</v>
      </c>
      <c r="I60">
        <f t="shared" si="2"/>
        <v>0</v>
      </c>
      <c r="J60">
        <f t="shared" si="3"/>
        <v>-4.6676635741988548E-2</v>
      </c>
    </row>
    <row r="61" spans="2:10" x14ac:dyDescent="0.25">
      <c r="B61">
        <v>78.076988220214702</v>
      </c>
      <c r="C61">
        <v>308.446044921875</v>
      </c>
      <c r="D61">
        <v>127.832668304443</v>
      </c>
      <c r="E61">
        <v>239.77354431152301</v>
      </c>
      <c r="F61">
        <v>58</v>
      </c>
      <c r="G61">
        <f t="shared" si="0"/>
        <v>0</v>
      </c>
      <c r="H61">
        <f t="shared" si="1"/>
        <v>6.4971923828977651E-2</v>
      </c>
      <c r="I61">
        <f t="shared" si="2"/>
        <v>0</v>
      </c>
      <c r="J61">
        <f t="shared" si="3"/>
        <v>-0.26559448242198869</v>
      </c>
    </row>
    <row r="62" spans="2:10" x14ac:dyDescent="0.25">
      <c r="B62">
        <v>78.076988220214702</v>
      </c>
      <c r="C62">
        <v>308.47030639648398</v>
      </c>
      <c r="D62">
        <v>127.832668304443</v>
      </c>
      <c r="E62">
        <v>239.99246215820301</v>
      </c>
      <c r="F62">
        <v>59</v>
      </c>
      <c r="G62">
        <f t="shared" si="0"/>
        <v>0</v>
      </c>
      <c r="H62">
        <f t="shared" si="1"/>
        <v>8.9233398437954747E-2</v>
      </c>
      <c r="I62">
        <f t="shared" si="2"/>
        <v>0</v>
      </c>
      <c r="J62">
        <f t="shared" si="3"/>
        <v>-4.6676635741988548E-2</v>
      </c>
    </row>
    <row r="63" spans="2:10" x14ac:dyDescent="0.25">
      <c r="B63">
        <v>88.076988220214702</v>
      </c>
      <c r="C63">
        <v>308.49673461914</v>
      </c>
      <c r="D63">
        <v>127.832668304443</v>
      </c>
      <c r="E63">
        <v>239.780349731445</v>
      </c>
      <c r="F63">
        <v>60</v>
      </c>
      <c r="G63">
        <f t="shared" si="0"/>
        <v>10</v>
      </c>
      <c r="H63">
        <f t="shared" si="1"/>
        <v>0.11566162109397737</v>
      </c>
      <c r="I63">
        <f t="shared" si="2"/>
        <v>0</v>
      </c>
      <c r="J63">
        <f t="shared" si="3"/>
        <v>-0.2587890625</v>
      </c>
    </row>
    <row r="64" spans="2:10" x14ac:dyDescent="0.25">
      <c r="B64">
        <v>88.076988220214702</v>
      </c>
      <c r="C64">
        <v>308.45333862304602</v>
      </c>
      <c r="D64">
        <v>127.832668304443</v>
      </c>
      <c r="E64">
        <v>240.00697326660099</v>
      </c>
      <c r="F64">
        <v>61</v>
      </c>
      <c r="G64">
        <f t="shared" si="0"/>
        <v>10</v>
      </c>
      <c r="H64">
        <f t="shared" si="1"/>
        <v>7.2265625E-2</v>
      </c>
      <c r="I64">
        <f t="shared" si="2"/>
        <v>0</v>
      </c>
      <c r="J64">
        <f t="shared" si="3"/>
        <v>-3.2165527344005795E-2</v>
      </c>
    </row>
    <row r="65" spans="2:10" x14ac:dyDescent="0.25">
      <c r="B65">
        <v>88.076988220214702</v>
      </c>
      <c r="C65">
        <v>326.70935058593699</v>
      </c>
      <c r="D65">
        <v>127.832668304443</v>
      </c>
      <c r="E65">
        <v>233.33479309082</v>
      </c>
      <c r="F65">
        <v>62</v>
      </c>
      <c r="G65">
        <f t="shared" si="0"/>
        <v>10</v>
      </c>
      <c r="H65">
        <f t="shared" si="1"/>
        <v>18.328277587890966</v>
      </c>
      <c r="I65">
        <f t="shared" si="2"/>
        <v>0</v>
      </c>
      <c r="J65">
        <f t="shared" si="3"/>
        <v>-6.704345703125</v>
      </c>
    </row>
    <row r="66" spans="2:10" x14ac:dyDescent="0.25">
      <c r="B66">
        <v>88.076988220214702</v>
      </c>
      <c r="C66">
        <v>415.88070678710898</v>
      </c>
      <c r="D66">
        <v>127.832668304443</v>
      </c>
      <c r="E66">
        <v>229.956283569335</v>
      </c>
      <c r="F66">
        <v>63</v>
      </c>
      <c r="G66">
        <f t="shared" si="0"/>
        <v>10</v>
      </c>
      <c r="H66">
        <f t="shared" si="1"/>
        <v>107.49963378906295</v>
      </c>
      <c r="I66">
        <f t="shared" si="2"/>
        <v>0</v>
      </c>
      <c r="J66">
        <f t="shared" si="3"/>
        <v>-10.08285522461</v>
      </c>
    </row>
    <row r="67" spans="2:10" x14ac:dyDescent="0.25">
      <c r="B67">
        <v>88.076988220214702</v>
      </c>
      <c r="C67">
        <v>441.20150756835898</v>
      </c>
      <c r="D67">
        <v>127.832668304443</v>
      </c>
      <c r="E67">
        <v>231.72476196289</v>
      </c>
      <c r="F67">
        <v>64</v>
      </c>
      <c r="G67">
        <f t="shared" si="0"/>
        <v>10</v>
      </c>
      <c r="H67">
        <f t="shared" si="1"/>
        <v>132.82043457031295</v>
      </c>
      <c r="I67">
        <f t="shared" si="2"/>
        <v>0</v>
      </c>
      <c r="J67">
        <f t="shared" si="3"/>
        <v>-8.3143768310550001</v>
      </c>
    </row>
    <row r="68" spans="2:10" x14ac:dyDescent="0.25">
      <c r="B68">
        <v>88.076988220214702</v>
      </c>
      <c r="C68">
        <v>437.011627197265</v>
      </c>
      <c r="D68">
        <v>127.832668304443</v>
      </c>
      <c r="E68">
        <v>228.98837280273401</v>
      </c>
      <c r="F68">
        <v>65</v>
      </c>
      <c r="G68">
        <f t="shared" ref="G68:G123" si="4">B68-$B$3</f>
        <v>10</v>
      </c>
      <c r="H68">
        <f t="shared" ref="H68:H123" si="5">C68-$C$3</f>
        <v>128.63055419921898</v>
      </c>
      <c r="I68">
        <f t="shared" ref="I68:I123" si="6">D68-$D$3</f>
        <v>0</v>
      </c>
      <c r="J68">
        <f t="shared" ref="J68:J123" si="7">E68-$E$3</f>
        <v>-11.050765991210994</v>
      </c>
    </row>
    <row r="69" spans="2:10" x14ac:dyDescent="0.25">
      <c r="B69">
        <v>88.076988220214702</v>
      </c>
      <c r="C69">
        <v>453.68493652343699</v>
      </c>
      <c r="D69">
        <v>127.832668304443</v>
      </c>
      <c r="E69">
        <v>230.258529663085</v>
      </c>
      <c r="F69">
        <v>66</v>
      </c>
      <c r="G69">
        <f t="shared" si="4"/>
        <v>10</v>
      </c>
      <c r="H69">
        <f t="shared" si="5"/>
        <v>145.30386352539097</v>
      </c>
      <c r="I69">
        <f t="shared" si="6"/>
        <v>0</v>
      </c>
      <c r="J69">
        <f t="shared" si="7"/>
        <v>-9.7806091308600003</v>
      </c>
    </row>
    <row r="70" spans="2:10" x14ac:dyDescent="0.25">
      <c r="B70">
        <v>88.076988220214702</v>
      </c>
      <c r="C70">
        <v>445.47439575195301</v>
      </c>
      <c r="D70">
        <v>127.832668304443</v>
      </c>
      <c r="E70">
        <v>228.20567321777301</v>
      </c>
      <c r="F70">
        <v>67</v>
      </c>
      <c r="G70">
        <f t="shared" si="4"/>
        <v>10</v>
      </c>
      <c r="H70">
        <f t="shared" si="5"/>
        <v>137.09332275390699</v>
      </c>
      <c r="I70">
        <f t="shared" si="6"/>
        <v>0</v>
      </c>
      <c r="J70">
        <f t="shared" si="7"/>
        <v>-11.833465576171989</v>
      </c>
    </row>
    <row r="71" spans="2:10" x14ac:dyDescent="0.25">
      <c r="B71">
        <v>88.076988220214702</v>
      </c>
      <c r="C71">
        <v>445.71551513671801</v>
      </c>
      <c r="D71">
        <v>127.832668304443</v>
      </c>
      <c r="E71">
        <v>228.83456420898401</v>
      </c>
      <c r="F71">
        <v>68</v>
      </c>
      <c r="G71">
        <f t="shared" si="4"/>
        <v>10</v>
      </c>
      <c r="H71">
        <f t="shared" si="5"/>
        <v>137.33444213867199</v>
      </c>
      <c r="I71">
        <f t="shared" si="6"/>
        <v>0</v>
      </c>
      <c r="J71">
        <f t="shared" si="7"/>
        <v>-11.204574584960994</v>
      </c>
    </row>
    <row r="72" spans="2:10" x14ac:dyDescent="0.25">
      <c r="B72">
        <v>88.076988220214702</v>
      </c>
      <c r="C72">
        <v>447.01937866210898</v>
      </c>
      <c r="D72">
        <v>127.832668304443</v>
      </c>
      <c r="E72">
        <v>229.38372802734301</v>
      </c>
      <c r="F72">
        <v>69</v>
      </c>
      <c r="G72">
        <f t="shared" si="4"/>
        <v>10</v>
      </c>
      <c r="H72">
        <f t="shared" si="5"/>
        <v>138.63830566406295</v>
      </c>
      <c r="I72">
        <f t="shared" si="6"/>
        <v>0</v>
      </c>
      <c r="J72">
        <f t="shared" si="7"/>
        <v>-10.655410766601989</v>
      </c>
    </row>
    <row r="73" spans="2:10" x14ac:dyDescent="0.25">
      <c r="B73">
        <v>88.076988220214702</v>
      </c>
      <c r="C73">
        <v>446.55316162109301</v>
      </c>
      <c r="D73">
        <v>127.832668304443</v>
      </c>
      <c r="E73">
        <v>228.31359863281199</v>
      </c>
      <c r="F73">
        <v>70</v>
      </c>
      <c r="G73">
        <f t="shared" si="4"/>
        <v>10</v>
      </c>
      <c r="H73">
        <f t="shared" si="5"/>
        <v>138.17208862304699</v>
      </c>
      <c r="I73">
        <f t="shared" si="6"/>
        <v>0</v>
      </c>
      <c r="J73">
        <f t="shared" si="7"/>
        <v>-11.725540161133011</v>
      </c>
    </row>
    <row r="74" spans="2:10" x14ac:dyDescent="0.25">
      <c r="B74">
        <v>88.076988220214702</v>
      </c>
      <c r="C74">
        <v>446.65457153320301</v>
      </c>
      <c r="D74">
        <v>127.832668304443</v>
      </c>
      <c r="E74">
        <v>228.94515991210901</v>
      </c>
      <c r="F74">
        <v>71</v>
      </c>
      <c r="G74">
        <f t="shared" si="4"/>
        <v>10</v>
      </c>
      <c r="H74">
        <f t="shared" si="5"/>
        <v>138.27349853515699</v>
      </c>
      <c r="I74">
        <f t="shared" si="6"/>
        <v>0</v>
      </c>
      <c r="J74">
        <f t="shared" si="7"/>
        <v>-11.093978881835994</v>
      </c>
    </row>
    <row r="75" spans="2:10" x14ac:dyDescent="0.25">
      <c r="B75">
        <v>88.076988220214702</v>
      </c>
      <c r="C75">
        <v>446.66693115234301</v>
      </c>
      <c r="D75">
        <v>127.832668304443</v>
      </c>
      <c r="E75">
        <v>228.85528564453099</v>
      </c>
      <c r="F75">
        <v>72</v>
      </c>
      <c r="G75">
        <f t="shared" si="4"/>
        <v>10</v>
      </c>
      <c r="H75">
        <f t="shared" si="5"/>
        <v>138.28585815429699</v>
      </c>
      <c r="I75">
        <f t="shared" si="6"/>
        <v>0</v>
      </c>
      <c r="J75">
        <f t="shared" si="7"/>
        <v>-11.183853149414006</v>
      </c>
    </row>
    <row r="76" spans="2:10" x14ac:dyDescent="0.25">
      <c r="B76">
        <v>88.076988220214702</v>
      </c>
      <c r="C76">
        <v>446.66693115234301</v>
      </c>
      <c r="D76">
        <v>127.832668304443</v>
      </c>
      <c r="E76">
        <v>228.85528564453099</v>
      </c>
      <c r="F76">
        <v>73</v>
      </c>
      <c r="G76">
        <f t="shared" si="4"/>
        <v>10</v>
      </c>
      <c r="H76">
        <f t="shared" si="5"/>
        <v>138.28585815429699</v>
      </c>
      <c r="I76">
        <f t="shared" si="6"/>
        <v>0</v>
      </c>
      <c r="J76">
        <f t="shared" si="7"/>
        <v>-11.183853149414006</v>
      </c>
    </row>
    <row r="77" spans="2:10" x14ac:dyDescent="0.25">
      <c r="B77">
        <v>88.076988220214702</v>
      </c>
      <c r="C77">
        <v>446.66693115234301</v>
      </c>
      <c r="D77">
        <v>127.832668304443</v>
      </c>
      <c r="E77">
        <v>228.85528564453099</v>
      </c>
      <c r="F77">
        <v>74</v>
      </c>
      <c r="G77">
        <f t="shared" si="4"/>
        <v>10</v>
      </c>
      <c r="H77">
        <f t="shared" si="5"/>
        <v>138.28585815429699</v>
      </c>
      <c r="I77">
        <f t="shared" si="6"/>
        <v>0</v>
      </c>
      <c r="J77">
        <f t="shared" si="7"/>
        <v>-11.183853149414006</v>
      </c>
    </row>
    <row r="78" spans="2:10" x14ac:dyDescent="0.25">
      <c r="B78">
        <v>88.076988220214702</v>
      </c>
      <c r="C78">
        <v>446.71148681640602</v>
      </c>
      <c r="D78">
        <v>127.832668304443</v>
      </c>
      <c r="E78">
        <v>228.53056335449199</v>
      </c>
      <c r="F78">
        <v>75</v>
      </c>
      <c r="G78">
        <f t="shared" si="4"/>
        <v>10</v>
      </c>
      <c r="H78">
        <f t="shared" si="5"/>
        <v>138.33041381836</v>
      </c>
      <c r="I78">
        <f t="shared" si="6"/>
        <v>0</v>
      </c>
      <c r="J78">
        <f t="shared" si="7"/>
        <v>-11.508575439453011</v>
      </c>
    </row>
    <row r="79" spans="2:10" x14ac:dyDescent="0.25">
      <c r="B79">
        <v>88.076988220214702</v>
      </c>
      <c r="C79">
        <v>446.62429809570301</v>
      </c>
      <c r="D79">
        <v>127.832668304443</v>
      </c>
      <c r="E79">
        <v>229.16574096679599</v>
      </c>
      <c r="F79">
        <v>76</v>
      </c>
      <c r="G79">
        <f t="shared" si="4"/>
        <v>10</v>
      </c>
      <c r="H79">
        <f t="shared" si="5"/>
        <v>138.24322509765699</v>
      </c>
      <c r="I79">
        <f t="shared" si="6"/>
        <v>0</v>
      </c>
      <c r="J79">
        <f t="shared" si="7"/>
        <v>-10.873397827149006</v>
      </c>
    </row>
    <row r="80" spans="2:10" x14ac:dyDescent="0.25">
      <c r="B80">
        <v>88.076988220214702</v>
      </c>
      <c r="C80">
        <v>446.66693115234301</v>
      </c>
      <c r="D80">
        <v>127.832668304443</v>
      </c>
      <c r="E80">
        <v>228.85528564453099</v>
      </c>
      <c r="F80">
        <v>77</v>
      </c>
      <c r="G80">
        <f t="shared" si="4"/>
        <v>10</v>
      </c>
      <c r="H80">
        <f t="shared" si="5"/>
        <v>138.28585815429699</v>
      </c>
      <c r="I80">
        <f t="shared" si="6"/>
        <v>0</v>
      </c>
      <c r="J80">
        <f t="shared" si="7"/>
        <v>-11.183853149414006</v>
      </c>
    </row>
    <row r="81" spans="2:10" x14ac:dyDescent="0.25">
      <c r="B81">
        <v>88.076988220214702</v>
      </c>
      <c r="C81">
        <v>446.66693115234301</v>
      </c>
      <c r="D81">
        <v>127.832668304443</v>
      </c>
      <c r="E81">
        <v>228.85528564453099</v>
      </c>
      <c r="F81">
        <v>78</v>
      </c>
      <c r="G81">
        <f t="shared" si="4"/>
        <v>10</v>
      </c>
      <c r="H81">
        <f t="shared" si="5"/>
        <v>138.28585815429699</v>
      </c>
      <c r="I81">
        <f t="shared" si="6"/>
        <v>0</v>
      </c>
      <c r="J81">
        <f t="shared" si="7"/>
        <v>-11.183853149414006</v>
      </c>
    </row>
    <row r="82" spans="2:10" x14ac:dyDescent="0.25">
      <c r="B82">
        <v>88.076988220214702</v>
      </c>
      <c r="C82">
        <v>446.71551513671801</v>
      </c>
      <c r="D82">
        <v>127.832668304443</v>
      </c>
      <c r="E82">
        <v>228.83456420898401</v>
      </c>
      <c r="F82">
        <v>79</v>
      </c>
      <c r="G82">
        <f t="shared" si="4"/>
        <v>10</v>
      </c>
      <c r="H82">
        <f t="shared" si="5"/>
        <v>138.33444213867199</v>
      </c>
      <c r="I82">
        <f t="shared" si="6"/>
        <v>0</v>
      </c>
      <c r="J82">
        <f t="shared" si="7"/>
        <v>-11.204574584960994</v>
      </c>
    </row>
    <row r="83" spans="2:10" x14ac:dyDescent="0.25">
      <c r="B83">
        <v>88.076988220214702</v>
      </c>
      <c r="C83">
        <v>446.66693115234301</v>
      </c>
      <c r="D83">
        <v>127.832668304443</v>
      </c>
      <c r="E83">
        <v>228.85528564453099</v>
      </c>
      <c r="F83">
        <v>80</v>
      </c>
      <c r="G83">
        <f t="shared" si="4"/>
        <v>10</v>
      </c>
      <c r="H83">
        <f t="shared" si="5"/>
        <v>138.28585815429699</v>
      </c>
      <c r="I83">
        <f t="shared" si="6"/>
        <v>0</v>
      </c>
      <c r="J83">
        <f t="shared" si="7"/>
        <v>-11.183853149414006</v>
      </c>
    </row>
    <row r="84" spans="2:10" x14ac:dyDescent="0.25">
      <c r="B84">
        <v>88.076988220214702</v>
      </c>
      <c r="C84">
        <v>446.66693115234301</v>
      </c>
      <c r="D84">
        <v>127.832668304443</v>
      </c>
      <c r="E84">
        <v>228.85528564453099</v>
      </c>
      <c r="F84">
        <v>81</v>
      </c>
      <c r="G84">
        <f t="shared" si="4"/>
        <v>10</v>
      </c>
      <c r="H84">
        <f t="shared" si="5"/>
        <v>138.28585815429699</v>
      </c>
      <c r="I84">
        <f t="shared" si="6"/>
        <v>0</v>
      </c>
      <c r="J84">
        <f t="shared" si="7"/>
        <v>-11.183853149414006</v>
      </c>
    </row>
    <row r="85" spans="2:10" x14ac:dyDescent="0.25">
      <c r="B85">
        <v>88.076988220214702</v>
      </c>
      <c r="C85">
        <v>446.66693115234301</v>
      </c>
      <c r="D85">
        <v>127.832668304443</v>
      </c>
      <c r="E85">
        <v>228.85528564453099</v>
      </c>
      <c r="F85">
        <v>82</v>
      </c>
      <c r="G85">
        <f t="shared" si="4"/>
        <v>10</v>
      </c>
      <c r="H85">
        <f t="shared" si="5"/>
        <v>138.28585815429699</v>
      </c>
      <c r="I85">
        <f t="shared" si="6"/>
        <v>0</v>
      </c>
      <c r="J85">
        <f t="shared" si="7"/>
        <v>-11.183853149414006</v>
      </c>
    </row>
    <row r="86" spans="2:10" x14ac:dyDescent="0.25">
      <c r="B86">
        <v>88.076988220214702</v>
      </c>
      <c r="C86">
        <v>446.66693115234301</v>
      </c>
      <c r="D86">
        <v>127.832668304443</v>
      </c>
      <c r="E86">
        <v>228.85528564453099</v>
      </c>
      <c r="F86">
        <v>83</v>
      </c>
      <c r="G86">
        <f t="shared" si="4"/>
        <v>10</v>
      </c>
      <c r="H86">
        <f t="shared" si="5"/>
        <v>138.28585815429699</v>
      </c>
      <c r="I86">
        <f t="shared" si="6"/>
        <v>0</v>
      </c>
      <c r="J86">
        <f t="shared" si="7"/>
        <v>-11.183853149414006</v>
      </c>
    </row>
    <row r="87" spans="2:10" x14ac:dyDescent="0.25">
      <c r="B87">
        <v>88.076988220214702</v>
      </c>
      <c r="C87">
        <v>446.66693115234301</v>
      </c>
      <c r="D87">
        <v>127.832668304443</v>
      </c>
      <c r="E87">
        <v>228.85528564453099</v>
      </c>
      <c r="F87">
        <v>84</v>
      </c>
      <c r="G87">
        <f t="shared" si="4"/>
        <v>10</v>
      </c>
      <c r="H87">
        <f t="shared" si="5"/>
        <v>138.28585815429699</v>
      </c>
      <c r="I87">
        <f t="shared" si="6"/>
        <v>0</v>
      </c>
      <c r="J87">
        <f t="shared" si="7"/>
        <v>-11.183853149414006</v>
      </c>
    </row>
    <row r="88" spans="2:10" x14ac:dyDescent="0.25">
      <c r="B88">
        <v>88.076988220214702</v>
      </c>
      <c r="C88">
        <v>446.71551513671801</v>
      </c>
      <c r="D88">
        <v>127.832668304443</v>
      </c>
      <c r="E88">
        <v>228.83456420898401</v>
      </c>
      <c r="F88">
        <v>85</v>
      </c>
      <c r="G88">
        <f t="shared" si="4"/>
        <v>10</v>
      </c>
      <c r="H88">
        <f t="shared" si="5"/>
        <v>138.33444213867199</v>
      </c>
      <c r="I88">
        <f t="shared" si="6"/>
        <v>0</v>
      </c>
      <c r="J88">
        <f t="shared" si="7"/>
        <v>-11.204574584960994</v>
      </c>
    </row>
    <row r="89" spans="2:10" x14ac:dyDescent="0.25">
      <c r="B89">
        <v>88.076988220214702</v>
      </c>
      <c r="C89">
        <v>446.50045776367102</v>
      </c>
      <c r="D89">
        <v>127.832668304443</v>
      </c>
      <c r="E89">
        <v>228.72708129882801</v>
      </c>
      <c r="F89">
        <v>86</v>
      </c>
      <c r="G89">
        <f t="shared" si="4"/>
        <v>10</v>
      </c>
      <c r="H89">
        <f t="shared" si="5"/>
        <v>138.119384765625</v>
      </c>
      <c r="I89">
        <f t="shared" si="6"/>
        <v>0</v>
      </c>
      <c r="J89">
        <f t="shared" si="7"/>
        <v>-11.312057495116989</v>
      </c>
    </row>
    <row r="90" spans="2:10" x14ac:dyDescent="0.25">
      <c r="B90">
        <v>88.076988220214702</v>
      </c>
      <c r="C90">
        <v>446.510986328125</v>
      </c>
      <c r="D90">
        <v>127.832668304443</v>
      </c>
      <c r="E90">
        <v>228.64450073242099</v>
      </c>
      <c r="F90">
        <v>87</v>
      </c>
      <c r="G90">
        <f t="shared" si="4"/>
        <v>10</v>
      </c>
      <c r="H90">
        <f t="shared" si="5"/>
        <v>138.12991333007898</v>
      </c>
      <c r="I90">
        <f t="shared" si="6"/>
        <v>0</v>
      </c>
      <c r="J90">
        <f t="shared" si="7"/>
        <v>-11.394638061524006</v>
      </c>
    </row>
    <row r="91" spans="2:10" x14ac:dyDescent="0.25">
      <c r="B91">
        <v>88.076988220214702</v>
      </c>
      <c r="C91">
        <v>446.66693115234301</v>
      </c>
      <c r="D91">
        <v>127.832668304443</v>
      </c>
      <c r="E91">
        <v>228.85528564453099</v>
      </c>
      <c r="F91">
        <v>88</v>
      </c>
      <c r="G91">
        <f t="shared" si="4"/>
        <v>10</v>
      </c>
      <c r="H91">
        <f t="shared" si="5"/>
        <v>138.28585815429699</v>
      </c>
      <c r="I91">
        <f t="shared" si="6"/>
        <v>0</v>
      </c>
      <c r="J91">
        <f t="shared" si="7"/>
        <v>-11.183853149414006</v>
      </c>
    </row>
    <row r="92" spans="2:10" x14ac:dyDescent="0.25">
      <c r="B92">
        <v>88.076988220214702</v>
      </c>
      <c r="C92">
        <v>446.71551513671801</v>
      </c>
      <c r="D92">
        <v>127.832668304443</v>
      </c>
      <c r="E92">
        <v>228.83456420898401</v>
      </c>
      <c r="F92">
        <v>89</v>
      </c>
      <c r="G92">
        <f t="shared" si="4"/>
        <v>10</v>
      </c>
      <c r="H92">
        <f t="shared" si="5"/>
        <v>138.33444213867199</v>
      </c>
      <c r="I92">
        <f t="shared" si="6"/>
        <v>0</v>
      </c>
      <c r="J92">
        <f t="shared" si="7"/>
        <v>-11.204574584960994</v>
      </c>
    </row>
    <row r="93" spans="2:10" x14ac:dyDescent="0.25">
      <c r="B93">
        <v>88.076988220214702</v>
      </c>
      <c r="C93">
        <v>446.66693115234301</v>
      </c>
      <c r="D93">
        <v>127.832668304443</v>
      </c>
      <c r="E93">
        <v>228.85528564453099</v>
      </c>
      <c r="F93">
        <v>90</v>
      </c>
      <c r="G93">
        <f t="shared" si="4"/>
        <v>10</v>
      </c>
      <c r="H93">
        <f t="shared" si="5"/>
        <v>138.28585815429699</v>
      </c>
      <c r="I93">
        <f t="shared" si="6"/>
        <v>0</v>
      </c>
      <c r="J93">
        <f t="shared" si="7"/>
        <v>-11.183853149414006</v>
      </c>
    </row>
    <row r="94" spans="2:10" x14ac:dyDescent="0.25">
      <c r="B94">
        <v>88.076988220214702</v>
      </c>
      <c r="C94">
        <v>446.50045776367102</v>
      </c>
      <c r="D94">
        <v>127.832668304443</v>
      </c>
      <c r="E94">
        <v>228.72708129882801</v>
      </c>
      <c r="F94">
        <v>91</v>
      </c>
      <c r="G94">
        <f t="shared" si="4"/>
        <v>10</v>
      </c>
      <c r="H94">
        <f t="shared" si="5"/>
        <v>138.119384765625</v>
      </c>
      <c r="I94">
        <f t="shared" si="6"/>
        <v>0</v>
      </c>
      <c r="J94">
        <f t="shared" si="7"/>
        <v>-11.312057495116989</v>
      </c>
    </row>
    <row r="95" spans="2:10" x14ac:dyDescent="0.25">
      <c r="B95">
        <v>88.076988220214702</v>
      </c>
      <c r="C95">
        <v>446.510986328125</v>
      </c>
      <c r="D95">
        <v>127.832668304443</v>
      </c>
      <c r="E95">
        <v>228.64450073242099</v>
      </c>
      <c r="F95">
        <v>92</v>
      </c>
      <c r="G95">
        <f t="shared" si="4"/>
        <v>10</v>
      </c>
      <c r="H95">
        <f t="shared" si="5"/>
        <v>138.12991333007898</v>
      </c>
      <c r="I95">
        <f t="shared" si="6"/>
        <v>0</v>
      </c>
      <c r="J95">
        <f t="shared" si="7"/>
        <v>-11.394638061524006</v>
      </c>
    </row>
    <row r="96" spans="2:10" x14ac:dyDescent="0.25">
      <c r="B96">
        <v>88.076988220214702</v>
      </c>
      <c r="C96">
        <v>446.66693115234301</v>
      </c>
      <c r="D96">
        <v>127.832668304443</v>
      </c>
      <c r="E96">
        <v>228.85528564453099</v>
      </c>
      <c r="F96">
        <v>93</v>
      </c>
      <c r="G96">
        <f t="shared" si="4"/>
        <v>10</v>
      </c>
      <c r="H96">
        <f t="shared" si="5"/>
        <v>138.28585815429699</v>
      </c>
      <c r="I96">
        <f t="shared" si="6"/>
        <v>0</v>
      </c>
      <c r="J96">
        <f t="shared" si="7"/>
        <v>-11.183853149414006</v>
      </c>
    </row>
    <row r="97" spans="2:10" x14ac:dyDescent="0.25">
      <c r="B97">
        <v>88.076988220214702</v>
      </c>
      <c r="C97">
        <v>446.66693115234301</v>
      </c>
      <c r="D97">
        <v>127.832668304443</v>
      </c>
      <c r="E97">
        <v>228.85528564453099</v>
      </c>
      <c r="F97">
        <v>94</v>
      </c>
      <c r="G97">
        <f t="shared" si="4"/>
        <v>10</v>
      </c>
      <c r="H97">
        <f t="shared" si="5"/>
        <v>138.28585815429699</v>
      </c>
      <c r="I97">
        <f t="shared" si="6"/>
        <v>0</v>
      </c>
      <c r="J97">
        <f t="shared" si="7"/>
        <v>-11.183853149414006</v>
      </c>
    </row>
    <row r="98" spans="2:10" x14ac:dyDescent="0.25">
      <c r="B98">
        <v>88.076988220214702</v>
      </c>
      <c r="C98">
        <v>446.66693115234301</v>
      </c>
      <c r="D98">
        <v>127.832668304443</v>
      </c>
      <c r="E98">
        <v>228.85528564453099</v>
      </c>
      <c r="F98">
        <v>95</v>
      </c>
      <c r="G98">
        <f t="shared" si="4"/>
        <v>10</v>
      </c>
      <c r="H98">
        <f t="shared" si="5"/>
        <v>138.28585815429699</v>
      </c>
      <c r="I98">
        <f t="shared" si="6"/>
        <v>0</v>
      </c>
      <c r="J98">
        <f t="shared" si="7"/>
        <v>-11.183853149414006</v>
      </c>
    </row>
    <row r="99" spans="2:10" x14ac:dyDescent="0.25">
      <c r="B99">
        <v>88.076988220214702</v>
      </c>
      <c r="C99">
        <v>446.66693115234301</v>
      </c>
      <c r="D99">
        <v>127.832668304443</v>
      </c>
      <c r="E99">
        <v>228.85528564453099</v>
      </c>
      <c r="F99">
        <v>96</v>
      </c>
      <c r="G99">
        <f t="shared" si="4"/>
        <v>10</v>
      </c>
      <c r="H99">
        <f t="shared" si="5"/>
        <v>138.28585815429699</v>
      </c>
      <c r="I99">
        <f t="shared" si="6"/>
        <v>0</v>
      </c>
      <c r="J99">
        <f t="shared" si="7"/>
        <v>-11.183853149414006</v>
      </c>
    </row>
    <row r="100" spans="2:10" x14ac:dyDescent="0.25">
      <c r="B100">
        <v>88.076988220214702</v>
      </c>
      <c r="C100">
        <v>446.66693115234301</v>
      </c>
      <c r="D100">
        <v>127.832668304443</v>
      </c>
      <c r="E100">
        <v>228.85528564453099</v>
      </c>
      <c r="F100">
        <v>97</v>
      </c>
      <c r="G100">
        <f t="shared" si="4"/>
        <v>10</v>
      </c>
      <c r="H100">
        <f t="shared" si="5"/>
        <v>138.28585815429699</v>
      </c>
      <c r="I100">
        <f t="shared" si="6"/>
        <v>0</v>
      </c>
      <c r="J100">
        <f t="shared" si="7"/>
        <v>-11.183853149414006</v>
      </c>
    </row>
    <row r="101" spans="2:10" x14ac:dyDescent="0.25">
      <c r="B101">
        <v>88.076988220214702</v>
      </c>
      <c r="C101">
        <v>446.66693115234301</v>
      </c>
      <c r="D101">
        <v>127.832668304443</v>
      </c>
      <c r="E101">
        <v>228.85528564453099</v>
      </c>
      <c r="F101">
        <v>98</v>
      </c>
      <c r="G101">
        <f t="shared" si="4"/>
        <v>10</v>
      </c>
      <c r="H101">
        <f t="shared" si="5"/>
        <v>138.28585815429699</v>
      </c>
      <c r="I101">
        <f t="shared" si="6"/>
        <v>0</v>
      </c>
      <c r="J101">
        <f t="shared" si="7"/>
        <v>-11.183853149414006</v>
      </c>
    </row>
    <row r="102" spans="2:10" x14ac:dyDescent="0.25">
      <c r="B102">
        <v>88.076988220214702</v>
      </c>
      <c r="C102">
        <v>446.66693115234301</v>
      </c>
      <c r="D102">
        <v>127.832668304443</v>
      </c>
      <c r="E102">
        <v>228.85528564453099</v>
      </c>
      <c r="F102">
        <v>99</v>
      </c>
      <c r="G102">
        <f t="shared" si="4"/>
        <v>10</v>
      </c>
      <c r="H102">
        <f t="shared" si="5"/>
        <v>138.28585815429699</v>
      </c>
      <c r="I102">
        <f t="shared" si="6"/>
        <v>0</v>
      </c>
      <c r="J102">
        <f t="shared" si="7"/>
        <v>-11.183853149414006</v>
      </c>
    </row>
    <row r="103" spans="2:10" x14ac:dyDescent="0.25">
      <c r="B103">
        <v>88.076988220214702</v>
      </c>
      <c r="C103">
        <v>446.66693115234301</v>
      </c>
      <c r="D103">
        <v>127.832668304443</v>
      </c>
      <c r="E103">
        <v>228.85528564453099</v>
      </c>
      <c r="F103">
        <v>100</v>
      </c>
      <c r="G103">
        <f t="shared" si="4"/>
        <v>10</v>
      </c>
      <c r="H103">
        <f t="shared" si="5"/>
        <v>138.28585815429699</v>
      </c>
      <c r="I103">
        <f t="shared" si="6"/>
        <v>0</v>
      </c>
      <c r="J103">
        <f t="shared" si="7"/>
        <v>-11.183853149414006</v>
      </c>
    </row>
    <row r="104" spans="2:10" x14ac:dyDescent="0.25">
      <c r="B104">
        <v>88.076988220214702</v>
      </c>
      <c r="C104">
        <v>446.66693115234301</v>
      </c>
      <c r="D104">
        <v>127.832668304443</v>
      </c>
      <c r="E104">
        <v>228.85528564453099</v>
      </c>
      <c r="F104">
        <v>101</v>
      </c>
      <c r="G104">
        <f t="shared" si="4"/>
        <v>10</v>
      </c>
      <c r="H104">
        <f t="shared" si="5"/>
        <v>138.28585815429699</v>
      </c>
      <c r="I104">
        <f t="shared" si="6"/>
        <v>0</v>
      </c>
      <c r="J104">
        <f t="shared" si="7"/>
        <v>-11.183853149414006</v>
      </c>
    </row>
    <row r="105" spans="2:10" x14ac:dyDescent="0.25">
      <c r="B105">
        <v>88.076988220214702</v>
      </c>
      <c r="C105">
        <v>446.66693115234301</v>
      </c>
      <c r="D105">
        <v>127.832668304443</v>
      </c>
      <c r="E105">
        <v>228.85528564453099</v>
      </c>
      <c r="F105">
        <v>102</v>
      </c>
      <c r="G105">
        <f t="shared" si="4"/>
        <v>10</v>
      </c>
      <c r="H105">
        <f t="shared" si="5"/>
        <v>138.28585815429699</v>
      </c>
      <c r="I105">
        <f t="shared" si="6"/>
        <v>0</v>
      </c>
      <c r="J105">
        <f t="shared" si="7"/>
        <v>-11.183853149414006</v>
      </c>
    </row>
    <row r="106" spans="2:10" x14ac:dyDescent="0.25">
      <c r="B106">
        <v>88.076988220214702</v>
      </c>
      <c r="C106">
        <v>446.66693115234301</v>
      </c>
      <c r="D106">
        <v>127.832668304443</v>
      </c>
      <c r="E106">
        <v>228.85528564453099</v>
      </c>
      <c r="F106">
        <v>103</v>
      </c>
      <c r="G106">
        <f t="shared" si="4"/>
        <v>10</v>
      </c>
      <c r="H106">
        <f t="shared" si="5"/>
        <v>138.28585815429699</v>
      </c>
      <c r="I106">
        <f t="shared" si="6"/>
        <v>0</v>
      </c>
      <c r="J106">
        <f t="shared" si="7"/>
        <v>-11.183853149414006</v>
      </c>
    </row>
    <row r="107" spans="2:10" x14ac:dyDescent="0.25">
      <c r="B107">
        <v>88.076988220214702</v>
      </c>
      <c r="C107">
        <v>446.65457153320301</v>
      </c>
      <c r="D107">
        <v>127.832668304443</v>
      </c>
      <c r="E107">
        <v>228.94515991210901</v>
      </c>
      <c r="F107">
        <v>104</v>
      </c>
      <c r="G107">
        <f t="shared" si="4"/>
        <v>10</v>
      </c>
      <c r="H107">
        <f t="shared" si="5"/>
        <v>138.27349853515699</v>
      </c>
      <c r="I107">
        <f t="shared" si="6"/>
        <v>0</v>
      </c>
      <c r="J107">
        <f t="shared" si="7"/>
        <v>-11.093978881835994</v>
      </c>
    </row>
    <row r="108" spans="2:10" x14ac:dyDescent="0.25">
      <c r="B108">
        <v>88.076988220214702</v>
      </c>
      <c r="C108">
        <v>446.65457153320301</v>
      </c>
      <c r="D108">
        <v>127.832668304443</v>
      </c>
      <c r="E108">
        <v>228.94515991210901</v>
      </c>
      <c r="F108">
        <v>105</v>
      </c>
      <c r="G108">
        <f t="shared" si="4"/>
        <v>10</v>
      </c>
      <c r="H108">
        <f t="shared" si="5"/>
        <v>138.27349853515699</v>
      </c>
      <c r="I108">
        <f t="shared" si="6"/>
        <v>0</v>
      </c>
      <c r="J108">
        <f t="shared" si="7"/>
        <v>-11.093978881835994</v>
      </c>
    </row>
    <row r="109" spans="2:10" x14ac:dyDescent="0.25">
      <c r="B109">
        <v>88.076988220214702</v>
      </c>
      <c r="C109">
        <v>446.66693115234301</v>
      </c>
      <c r="D109">
        <v>127.832668304443</v>
      </c>
      <c r="E109">
        <v>228.85528564453099</v>
      </c>
      <c r="F109">
        <v>106</v>
      </c>
      <c r="G109">
        <f t="shared" si="4"/>
        <v>10</v>
      </c>
      <c r="H109">
        <f t="shared" si="5"/>
        <v>138.28585815429699</v>
      </c>
      <c r="I109">
        <f t="shared" si="6"/>
        <v>0</v>
      </c>
      <c r="J109">
        <f t="shared" si="7"/>
        <v>-11.183853149414006</v>
      </c>
    </row>
    <row r="110" spans="2:10" x14ac:dyDescent="0.25">
      <c r="B110">
        <v>88.076988220214702</v>
      </c>
      <c r="C110">
        <v>446.66693115234301</v>
      </c>
      <c r="D110">
        <v>127.832668304443</v>
      </c>
      <c r="E110">
        <v>228.85528564453099</v>
      </c>
      <c r="F110">
        <v>107</v>
      </c>
      <c r="G110">
        <f t="shared" si="4"/>
        <v>10</v>
      </c>
      <c r="H110">
        <f t="shared" si="5"/>
        <v>138.28585815429699</v>
      </c>
      <c r="I110">
        <f t="shared" si="6"/>
        <v>0</v>
      </c>
      <c r="J110">
        <f t="shared" si="7"/>
        <v>-11.183853149414006</v>
      </c>
    </row>
    <row r="111" spans="2:10" x14ac:dyDescent="0.25">
      <c r="B111">
        <v>88.076988220214702</v>
      </c>
      <c r="C111">
        <v>446.66693115234301</v>
      </c>
      <c r="D111">
        <v>127.832668304443</v>
      </c>
      <c r="E111">
        <v>228.85528564453099</v>
      </c>
      <c r="F111">
        <v>108</v>
      </c>
      <c r="G111">
        <f t="shared" si="4"/>
        <v>10</v>
      </c>
      <c r="H111">
        <f t="shared" si="5"/>
        <v>138.28585815429699</v>
      </c>
      <c r="I111">
        <f t="shared" si="6"/>
        <v>0</v>
      </c>
      <c r="J111">
        <f t="shared" si="7"/>
        <v>-11.183853149414006</v>
      </c>
    </row>
    <row r="112" spans="2:10" x14ac:dyDescent="0.25">
      <c r="B112">
        <v>88.076988220214702</v>
      </c>
      <c r="C112">
        <v>446.66693115234301</v>
      </c>
      <c r="D112">
        <v>127.832668304443</v>
      </c>
      <c r="E112">
        <v>228.85528564453099</v>
      </c>
      <c r="F112">
        <v>109</v>
      </c>
      <c r="G112">
        <f t="shared" si="4"/>
        <v>10</v>
      </c>
      <c r="H112">
        <f t="shared" si="5"/>
        <v>138.28585815429699</v>
      </c>
      <c r="I112">
        <f t="shared" si="6"/>
        <v>0</v>
      </c>
      <c r="J112">
        <f t="shared" si="7"/>
        <v>-11.183853149414006</v>
      </c>
    </row>
    <row r="113" spans="2:10" x14ac:dyDescent="0.25">
      <c r="B113">
        <v>88.076988220214702</v>
      </c>
      <c r="C113">
        <v>446.59725952148398</v>
      </c>
      <c r="D113">
        <v>127.832668304443</v>
      </c>
      <c r="E113">
        <v>228.76109313964801</v>
      </c>
      <c r="F113">
        <v>110</v>
      </c>
      <c r="G113">
        <f t="shared" si="4"/>
        <v>10</v>
      </c>
      <c r="H113">
        <f t="shared" si="5"/>
        <v>138.21618652343795</v>
      </c>
      <c r="I113">
        <f t="shared" si="6"/>
        <v>0</v>
      </c>
      <c r="J113">
        <f t="shared" si="7"/>
        <v>-11.278045654296989</v>
      </c>
    </row>
    <row r="114" spans="2:10" x14ac:dyDescent="0.25">
      <c r="B114">
        <v>88.076988220214702</v>
      </c>
      <c r="C114">
        <v>446.66693115234301</v>
      </c>
      <c r="D114">
        <v>127.832668304443</v>
      </c>
      <c r="E114">
        <v>228.85528564453099</v>
      </c>
      <c r="F114">
        <v>111</v>
      </c>
      <c r="G114">
        <f t="shared" si="4"/>
        <v>10</v>
      </c>
      <c r="H114">
        <f t="shared" si="5"/>
        <v>138.28585815429699</v>
      </c>
      <c r="I114">
        <f t="shared" si="6"/>
        <v>0</v>
      </c>
      <c r="J114">
        <f t="shared" si="7"/>
        <v>-11.183853149414006</v>
      </c>
    </row>
    <row r="115" spans="2:10" x14ac:dyDescent="0.25">
      <c r="B115">
        <v>88.076988220214702</v>
      </c>
      <c r="C115">
        <v>446.66693115234301</v>
      </c>
      <c r="D115">
        <v>127.832668304443</v>
      </c>
      <c r="E115">
        <v>228.85528564453099</v>
      </c>
      <c r="F115">
        <v>112</v>
      </c>
      <c r="G115">
        <f t="shared" si="4"/>
        <v>10</v>
      </c>
      <c r="H115">
        <f t="shared" si="5"/>
        <v>138.28585815429699</v>
      </c>
      <c r="I115">
        <f t="shared" si="6"/>
        <v>0</v>
      </c>
      <c r="J115">
        <f t="shared" si="7"/>
        <v>-11.183853149414006</v>
      </c>
    </row>
    <row r="116" spans="2:10" x14ac:dyDescent="0.25">
      <c r="B116">
        <v>88.076988220214702</v>
      </c>
      <c r="C116">
        <v>446.66693115234301</v>
      </c>
      <c r="D116">
        <v>127.832668304443</v>
      </c>
      <c r="E116">
        <v>228.85528564453099</v>
      </c>
      <c r="F116">
        <v>113</v>
      </c>
      <c r="G116">
        <f t="shared" si="4"/>
        <v>10</v>
      </c>
      <c r="H116">
        <f t="shared" si="5"/>
        <v>138.28585815429699</v>
      </c>
      <c r="I116">
        <f t="shared" si="6"/>
        <v>0</v>
      </c>
      <c r="J116">
        <f t="shared" si="7"/>
        <v>-11.183853149414006</v>
      </c>
    </row>
    <row r="117" spans="2:10" x14ac:dyDescent="0.25">
      <c r="B117">
        <v>88.076988220214702</v>
      </c>
      <c r="C117">
        <v>446.66693115234301</v>
      </c>
      <c r="D117">
        <v>127.832668304443</v>
      </c>
      <c r="E117">
        <v>228.85528564453099</v>
      </c>
      <c r="F117">
        <v>114</v>
      </c>
      <c r="G117">
        <f t="shared" si="4"/>
        <v>10</v>
      </c>
      <c r="H117">
        <f t="shared" si="5"/>
        <v>138.28585815429699</v>
      </c>
      <c r="I117">
        <f t="shared" si="6"/>
        <v>0</v>
      </c>
      <c r="J117">
        <f t="shared" si="7"/>
        <v>-11.183853149414006</v>
      </c>
    </row>
    <row r="118" spans="2:10" x14ac:dyDescent="0.25">
      <c r="B118">
        <v>88.076988220214702</v>
      </c>
      <c r="C118">
        <v>446.66693115234301</v>
      </c>
      <c r="D118">
        <v>127.832668304443</v>
      </c>
      <c r="E118">
        <v>228.85528564453099</v>
      </c>
      <c r="F118">
        <v>115</v>
      </c>
      <c r="G118">
        <f t="shared" si="4"/>
        <v>10</v>
      </c>
      <c r="H118">
        <f t="shared" si="5"/>
        <v>138.28585815429699</v>
      </c>
      <c r="I118">
        <f t="shared" si="6"/>
        <v>0</v>
      </c>
      <c r="J118">
        <f t="shared" si="7"/>
        <v>-11.183853149414006</v>
      </c>
    </row>
    <row r="119" spans="2:10" x14ac:dyDescent="0.25">
      <c r="B119">
        <v>88.076988220214702</v>
      </c>
      <c r="C119">
        <v>446.66693115234301</v>
      </c>
      <c r="D119">
        <v>127.832668304443</v>
      </c>
      <c r="E119">
        <v>228.85528564453099</v>
      </c>
      <c r="F119">
        <v>116</v>
      </c>
      <c r="G119">
        <f t="shared" si="4"/>
        <v>10</v>
      </c>
      <c r="H119">
        <f t="shared" si="5"/>
        <v>138.28585815429699</v>
      </c>
      <c r="I119">
        <f t="shared" si="6"/>
        <v>0</v>
      </c>
      <c r="J119">
        <f t="shared" si="7"/>
        <v>-11.183853149414006</v>
      </c>
    </row>
    <row r="120" spans="2:10" x14ac:dyDescent="0.25">
      <c r="B120">
        <v>88.076988220214702</v>
      </c>
      <c r="C120">
        <v>446.65457153320301</v>
      </c>
      <c r="D120">
        <v>127.832668304443</v>
      </c>
      <c r="E120">
        <v>228.94515991210901</v>
      </c>
      <c r="F120">
        <v>117</v>
      </c>
      <c r="G120">
        <f t="shared" si="4"/>
        <v>10</v>
      </c>
      <c r="H120">
        <f t="shared" si="5"/>
        <v>138.27349853515699</v>
      </c>
      <c r="I120">
        <f t="shared" si="6"/>
        <v>0</v>
      </c>
      <c r="J120">
        <f t="shared" si="7"/>
        <v>-11.093978881835994</v>
      </c>
    </row>
    <row r="121" spans="2:10" x14ac:dyDescent="0.25">
      <c r="B121">
        <v>88.076988220214702</v>
      </c>
      <c r="C121">
        <v>446.58392333984301</v>
      </c>
      <c r="D121">
        <v>127.832668304443</v>
      </c>
      <c r="E121">
        <v>228.84518432617099</v>
      </c>
      <c r="F121">
        <v>118</v>
      </c>
      <c r="G121">
        <f t="shared" si="4"/>
        <v>10</v>
      </c>
      <c r="H121">
        <f t="shared" si="5"/>
        <v>138.20285034179699</v>
      </c>
      <c r="I121">
        <f t="shared" si="6"/>
        <v>0</v>
      </c>
      <c r="J121">
        <f t="shared" si="7"/>
        <v>-11.193954467774006</v>
      </c>
    </row>
    <row r="122" spans="2:10" x14ac:dyDescent="0.25">
      <c r="B122">
        <v>88.076988220214702</v>
      </c>
      <c r="C122">
        <v>446.66693115234301</v>
      </c>
      <c r="D122">
        <v>127.832668304443</v>
      </c>
      <c r="E122">
        <v>228.85528564453099</v>
      </c>
      <c r="F122">
        <v>119</v>
      </c>
      <c r="G122">
        <f t="shared" si="4"/>
        <v>10</v>
      </c>
      <c r="H122">
        <f t="shared" si="5"/>
        <v>138.28585815429699</v>
      </c>
      <c r="I122">
        <f t="shared" si="6"/>
        <v>0</v>
      </c>
      <c r="J122">
        <f t="shared" si="7"/>
        <v>-11.183853149414006</v>
      </c>
    </row>
    <row r="123" spans="2:10" x14ac:dyDescent="0.25">
      <c r="B123">
        <v>88.076988220214702</v>
      </c>
      <c r="C123">
        <v>446.66693115234301</v>
      </c>
      <c r="D123">
        <v>127.832668304443</v>
      </c>
      <c r="E123">
        <v>228.85528564453099</v>
      </c>
      <c r="F123">
        <v>120</v>
      </c>
      <c r="G123">
        <f t="shared" si="4"/>
        <v>10</v>
      </c>
      <c r="H123">
        <f t="shared" si="5"/>
        <v>138.28585815429699</v>
      </c>
      <c r="I123">
        <f t="shared" si="6"/>
        <v>0</v>
      </c>
      <c r="J123">
        <f t="shared" si="7"/>
        <v>-11.183853149414006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5D9BA-3E7C-432D-9E26-25BC96EFC805}">
  <dimension ref="A1:F122"/>
  <sheetViews>
    <sheetView tabSelected="1" workbookViewId="0">
      <selection activeCell="Q2" sqref="Q2"/>
    </sheetView>
  </sheetViews>
  <sheetFormatPr defaultRowHeight="15" x14ac:dyDescent="0.25"/>
  <sheetData>
    <row r="1" spans="1:6" x14ac:dyDescent="0.25">
      <c r="A1" t="s">
        <v>1</v>
      </c>
      <c r="B1" t="s">
        <v>7</v>
      </c>
      <c r="C1" t="s">
        <v>13</v>
      </c>
      <c r="D1" t="s">
        <v>14</v>
      </c>
      <c r="E1" t="s">
        <v>15</v>
      </c>
      <c r="F1" t="s">
        <v>16</v>
      </c>
    </row>
    <row r="2" spans="1:6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</row>
    <row r="3" spans="1:6" x14ac:dyDescent="0.25">
      <c r="A3">
        <v>1</v>
      </c>
      <c r="B3">
        <v>0</v>
      </c>
      <c r="C3">
        <v>0</v>
      </c>
      <c r="D3">
        <v>0.105224609375</v>
      </c>
      <c r="E3">
        <v>-0.5</v>
      </c>
      <c r="F3">
        <v>0.39831542968801159</v>
      </c>
    </row>
    <row r="4" spans="1:6" x14ac:dyDescent="0.25">
      <c r="A4">
        <v>2</v>
      </c>
      <c r="B4">
        <v>0</v>
      </c>
      <c r="C4">
        <v>0.13333129882897765</v>
      </c>
      <c r="D4">
        <v>-6.9274902350002776E-3</v>
      </c>
      <c r="E4">
        <v>0</v>
      </c>
      <c r="F4">
        <v>0.1849670410160229</v>
      </c>
    </row>
    <row r="5" spans="1:6" x14ac:dyDescent="0.25">
      <c r="A5">
        <v>3</v>
      </c>
      <c r="B5">
        <v>0</v>
      </c>
      <c r="C5">
        <v>7.2082519531988964E-2</v>
      </c>
      <c r="D5">
        <v>0</v>
      </c>
      <c r="E5">
        <v>-0.5</v>
      </c>
      <c r="F5">
        <v>0.39831542968801159</v>
      </c>
    </row>
    <row r="6" spans="1:6" x14ac:dyDescent="0.25">
      <c r="A6">
        <v>4</v>
      </c>
      <c r="B6">
        <v>0</v>
      </c>
      <c r="C6">
        <v>8.9233398437954747E-2</v>
      </c>
      <c r="D6">
        <v>-6.9274902350002776E-3</v>
      </c>
      <c r="E6">
        <v>-0.5</v>
      </c>
      <c r="F6">
        <v>0</v>
      </c>
    </row>
    <row r="7" spans="1:6" x14ac:dyDescent="0.25">
      <c r="A7">
        <v>5</v>
      </c>
      <c r="B7">
        <v>0</v>
      </c>
      <c r="C7">
        <v>-2.1362304602234872E-4</v>
      </c>
      <c r="D7">
        <v>0</v>
      </c>
      <c r="E7">
        <v>-0.5</v>
      </c>
      <c r="F7">
        <v>-5.3100585939773737E-3</v>
      </c>
    </row>
    <row r="8" spans="1:6" x14ac:dyDescent="0.25">
      <c r="A8">
        <v>6</v>
      </c>
      <c r="B8">
        <v>0</v>
      </c>
      <c r="C8">
        <v>7.2265625E-2</v>
      </c>
      <c r="D8">
        <v>-0.26226806640698896</v>
      </c>
      <c r="E8">
        <v>-0.5</v>
      </c>
      <c r="F8">
        <v>0.39831542968801159</v>
      </c>
    </row>
    <row r="9" spans="1:6" x14ac:dyDescent="0.25">
      <c r="A9">
        <v>7</v>
      </c>
      <c r="B9">
        <v>0</v>
      </c>
      <c r="C9">
        <v>8.9233398437954747E-2</v>
      </c>
      <c r="D9">
        <v>-6.9274902350002776E-3</v>
      </c>
      <c r="E9">
        <v>-0.5</v>
      </c>
      <c r="F9">
        <v>0.21649169921903422</v>
      </c>
    </row>
    <row r="10" spans="1:6" x14ac:dyDescent="0.25">
      <c r="A10">
        <v>8</v>
      </c>
      <c r="B10">
        <v>0</v>
      </c>
      <c r="C10">
        <v>0.14132690429698869</v>
      </c>
      <c r="D10">
        <v>-6.9274902350002776E-3</v>
      </c>
      <c r="E10">
        <v>0</v>
      </c>
      <c r="F10">
        <v>0.39831542968801159</v>
      </c>
    </row>
    <row r="11" spans="1:6" x14ac:dyDescent="0.25">
      <c r="A11">
        <v>9</v>
      </c>
      <c r="B11">
        <v>0</v>
      </c>
      <c r="C11">
        <v>0.13333129882897765</v>
      </c>
      <c r="D11">
        <v>0</v>
      </c>
      <c r="E11">
        <v>-0.5</v>
      </c>
      <c r="F11">
        <v>0.39831542968801159</v>
      </c>
    </row>
    <row r="12" spans="1:6" x14ac:dyDescent="0.25">
      <c r="A12">
        <v>10</v>
      </c>
      <c r="B12">
        <v>0</v>
      </c>
      <c r="C12">
        <v>6.3598632812954747E-2</v>
      </c>
      <c r="D12">
        <v>-6.9274902350002776E-3</v>
      </c>
      <c r="E12">
        <v>-0.5</v>
      </c>
      <c r="F12">
        <v>0.39831542968801159</v>
      </c>
    </row>
    <row r="13" spans="1:6" x14ac:dyDescent="0.25">
      <c r="A13">
        <v>11</v>
      </c>
      <c r="B13">
        <v>0</v>
      </c>
      <c r="C13">
        <v>5.4901123046988687E-2</v>
      </c>
      <c r="D13">
        <v>0</v>
      </c>
      <c r="E13">
        <v>-0.5</v>
      </c>
      <c r="F13">
        <v>0.21484375</v>
      </c>
    </row>
    <row r="14" spans="1:6" x14ac:dyDescent="0.25">
      <c r="A14">
        <v>12</v>
      </c>
      <c r="B14">
        <v>0</v>
      </c>
      <c r="C14">
        <v>0.17156982421897737</v>
      </c>
      <c r="D14">
        <v>0</v>
      </c>
      <c r="E14">
        <v>-0.5</v>
      </c>
      <c r="F14">
        <v>0.39831542968801159</v>
      </c>
    </row>
    <row r="15" spans="1:6" x14ac:dyDescent="0.25">
      <c r="A15">
        <v>13</v>
      </c>
      <c r="B15">
        <v>0</v>
      </c>
      <c r="C15">
        <v>7.2082519531988964E-2</v>
      </c>
      <c r="D15">
        <v>0</v>
      </c>
      <c r="E15">
        <v>0</v>
      </c>
      <c r="F15">
        <v>0.39831542968801159</v>
      </c>
    </row>
    <row r="16" spans="1:6" x14ac:dyDescent="0.25">
      <c r="A16">
        <v>14</v>
      </c>
      <c r="B16">
        <v>0</v>
      </c>
      <c r="C16">
        <v>7.2082519531988964E-2</v>
      </c>
      <c r="D16">
        <v>0</v>
      </c>
      <c r="E16">
        <v>-0.5</v>
      </c>
      <c r="F16">
        <v>0</v>
      </c>
    </row>
    <row r="17" spans="1:6" x14ac:dyDescent="0.25">
      <c r="A17">
        <v>15</v>
      </c>
      <c r="B17">
        <v>0</v>
      </c>
      <c r="C17">
        <v>7.2265625E-2</v>
      </c>
      <c r="D17">
        <v>0</v>
      </c>
      <c r="E17">
        <v>-0.5</v>
      </c>
      <c r="F17">
        <v>0.21484375</v>
      </c>
    </row>
    <row r="18" spans="1:6" x14ac:dyDescent="0.25">
      <c r="A18">
        <v>16</v>
      </c>
      <c r="B18">
        <v>0</v>
      </c>
      <c r="C18">
        <v>8.8714599610000278E-2</v>
      </c>
      <c r="D18">
        <v>0</v>
      </c>
      <c r="E18">
        <v>-0.5</v>
      </c>
      <c r="F18">
        <v>0.21649169921903422</v>
      </c>
    </row>
    <row r="19" spans="1:6" x14ac:dyDescent="0.25">
      <c r="A19">
        <v>17</v>
      </c>
      <c r="B19">
        <v>0</v>
      </c>
      <c r="C19">
        <v>5.4626464843977374E-2</v>
      </c>
      <c r="D19">
        <v>0</v>
      </c>
      <c r="E19">
        <v>-0.5</v>
      </c>
      <c r="F19">
        <v>0.1849670410160229</v>
      </c>
    </row>
    <row r="20" spans="1:6" x14ac:dyDescent="0.25">
      <c r="A20">
        <v>18</v>
      </c>
      <c r="B20">
        <v>0</v>
      </c>
      <c r="C20">
        <v>8.8714599610000278E-2</v>
      </c>
      <c r="D20">
        <v>-6.9274902350002776E-3</v>
      </c>
      <c r="E20">
        <v>-0.5</v>
      </c>
      <c r="F20">
        <v>0.39831542968801159</v>
      </c>
    </row>
    <row r="21" spans="1:6" x14ac:dyDescent="0.25">
      <c r="A21">
        <v>19</v>
      </c>
      <c r="B21">
        <v>0</v>
      </c>
      <c r="C21">
        <v>6.4971923828977651E-2</v>
      </c>
      <c r="D21">
        <v>-6.9274902350002776E-3</v>
      </c>
      <c r="E21">
        <v>-0.5</v>
      </c>
      <c r="F21">
        <v>0.1849670410160229</v>
      </c>
    </row>
    <row r="22" spans="1:6" x14ac:dyDescent="0.25">
      <c r="A22">
        <v>20</v>
      </c>
      <c r="B22">
        <v>0</v>
      </c>
      <c r="C22">
        <v>1.7059326171988687E-2</v>
      </c>
      <c r="D22">
        <v>0</v>
      </c>
      <c r="E22">
        <v>-0.5</v>
      </c>
      <c r="F22">
        <v>0.18402099609403422</v>
      </c>
    </row>
    <row r="23" spans="1:6" x14ac:dyDescent="0.25">
      <c r="A23">
        <v>21</v>
      </c>
      <c r="B23">
        <v>0</v>
      </c>
      <c r="C23">
        <v>7.2265625E-2</v>
      </c>
      <c r="D23">
        <v>0</v>
      </c>
      <c r="E23">
        <v>0</v>
      </c>
      <c r="F23">
        <v>0.21649169921903422</v>
      </c>
    </row>
    <row r="24" spans="1:6" x14ac:dyDescent="0.25">
      <c r="A24">
        <v>22</v>
      </c>
      <c r="B24">
        <v>0</v>
      </c>
      <c r="C24">
        <v>6.6711425781988964E-2</v>
      </c>
      <c r="D24">
        <v>-6.9274902350002776E-3</v>
      </c>
      <c r="E24">
        <v>-0.5</v>
      </c>
      <c r="F24">
        <v>0.39831542968801159</v>
      </c>
    </row>
    <row r="25" spans="1:6" x14ac:dyDescent="0.25">
      <c r="A25">
        <v>23</v>
      </c>
      <c r="B25">
        <v>0</v>
      </c>
      <c r="C25">
        <v>0.13275146484397737</v>
      </c>
      <c r="D25">
        <v>-6.9274902350002776E-3</v>
      </c>
      <c r="E25">
        <v>-0.5</v>
      </c>
      <c r="F25">
        <v>0.39831542968801159</v>
      </c>
    </row>
    <row r="26" spans="1:6" x14ac:dyDescent="0.25">
      <c r="A26">
        <v>24</v>
      </c>
      <c r="B26">
        <v>0</v>
      </c>
      <c r="C26">
        <v>7.2082519531988964E-2</v>
      </c>
      <c r="D26">
        <v>0</v>
      </c>
      <c r="E26">
        <v>-0.5</v>
      </c>
      <c r="F26">
        <v>0.39831542968801159</v>
      </c>
    </row>
    <row r="27" spans="1:6" x14ac:dyDescent="0.25">
      <c r="A27">
        <v>25</v>
      </c>
      <c r="B27">
        <v>0</v>
      </c>
      <c r="C27">
        <v>5.4901123046988687E-2</v>
      </c>
      <c r="D27">
        <v>0</v>
      </c>
      <c r="E27">
        <v>-0.5</v>
      </c>
      <c r="F27">
        <v>0.21649169921903422</v>
      </c>
    </row>
    <row r="28" spans="1:6" x14ac:dyDescent="0.25">
      <c r="A28">
        <v>26</v>
      </c>
      <c r="B28">
        <v>0</v>
      </c>
      <c r="C28">
        <v>5.4626464843977374E-2</v>
      </c>
      <c r="D28">
        <v>-6.9274902350002776E-3</v>
      </c>
      <c r="E28">
        <v>-0.5</v>
      </c>
      <c r="F28">
        <v>0.18402099609403422</v>
      </c>
    </row>
    <row r="29" spans="1:6" x14ac:dyDescent="0.25">
      <c r="A29">
        <v>27</v>
      </c>
      <c r="B29">
        <v>0</v>
      </c>
      <c r="C29">
        <v>0.24032592773500028</v>
      </c>
      <c r="D29">
        <v>0</v>
      </c>
      <c r="E29">
        <v>-0.5</v>
      </c>
      <c r="F29">
        <v>0.21484375</v>
      </c>
    </row>
    <row r="30" spans="1:6" x14ac:dyDescent="0.25">
      <c r="A30">
        <v>28</v>
      </c>
      <c r="B30">
        <v>0</v>
      </c>
      <c r="C30">
        <v>0.11566162109397737</v>
      </c>
      <c r="D30">
        <v>0</v>
      </c>
      <c r="E30">
        <v>-0.5</v>
      </c>
      <c r="F30">
        <v>0.21649169921903422</v>
      </c>
    </row>
    <row r="31" spans="1:6" x14ac:dyDescent="0.25">
      <c r="A31">
        <v>29</v>
      </c>
      <c r="B31">
        <v>0</v>
      </c>
      <c r="C31">
        <v>-2.1362304602234872E-4</v>
      </c>
      <c r="D31">
        <v>0</v>
      </c>
      <c r="E31">
        <v>-0.5</v>
      </c>
      <c r="F31">
        <v>0.1849670410160229</v>
      </c>
    </row>
    <row r="32" spans="1:6" x14ac:dyDescent="0.25">
      <c r="A32">
        <v>30</v>
      </c>
      <c r="B32">
        <v>0</v>
      </c>
      <c r="C32">
        <v>0.13333129882897765</v>
      </c>
      <c r="D32">
        <v>-6.9274902350002776E-3</v>
      </c>
      <c r="E32">
        <v>-0.5</v>
      </c>
      <c r="F32">
        <v>0.18402099609403422</v>
      </c>
    </row>
    <row r="33" spans="1:6" x14ac:dyDescent="0.25">
      <c r="A33">
        <v>31</v>
      </c>
      <c r="B33">
        <v>0</v>
      </c>
      <c r="C33">
        <v>8.9233398437954747E-2</v>
      </c>
      <c r="D33">
        <v>-6.9274902350002776E-3</v>
      </c>
      <c r="E33">
        <v>-0.5</v>
      </c>
      <c r="F33">
        <v>0.18402099609403422</v>
      </c>
    </row>
    <row r="34" spans="1:6" x14ac:dyDescent="0.25">
      <c r="A34">
        <v>32</v>
      </c>
      <c r="B34">
        <v>0</v>
      </c>
      <c r="C34">
        <v>7.2265625E-2</v>
      </c>
      <c r="D34">
        <v>-6.9274902350002776E-3</v>
      </c>
      <c r="E34">
        <v>-0.5</v>
      </c>
      <c r="F34">
        <v>0</v>
      </c>
    </row>
    <row r="35" spans="1:6" x14ac:dyDescent="0.25">
      <c r="A35">
        <v>33</v>
      </c>
      <c r="B35">
        <v>0</v>
      </c>
      <c r="C35">
        <v>6.6711425781988964E-2</v>
      </c>
      <c r="D35">
        <v>0</v>
      </c>
      <c r="E35">
        <v>0</v>
      </c>
      <c r="F35">
        <v>0.21649169921903422</v>
      </c>
    </row>
    <row r="36" spans="1:6" x14ac:dyDescent="0.25">
      <c r="A36">
        <v>34</v>
      </c>
      <c r="B36">
        <v>0</v>
      </c>
      <c r="C36">
        <v>0.13275146484397737</v>
      </c>
      <c r="D36">
        <v>0</v>
      </c>
      <c r="E36">
        <v>-0.5</v>
      </c>
      <c r="F36">
        <v>0.21484375</v>
      </c>
    </row>
    <row r="37" spans="1:6" x14ac:dyDescent="0.25">
      <c r="A37">
        <v>35</v>
      </c>
      <c r="B37">
        <v>0</v>
      </c>
      <c r="C37">
        <v>0.26605224609397737</v>
      </c>
      <c r="D37">
        <v>0</v>
      </c>
      <c r="E37">
        <v>-0.5</v>
      </c>
      <c r="F37">
        <v>0.39831542968801159</v>
      </c>
    </row>
    <row r="38" spans="1:6" x14ac:dyDescent="0.25">
      <c r="A38">
        <v>36</v>
      </c>
      <c r="B38">
        <v>0</v>
      </c>
      <c r="C38">
        <v>0.15594482421897737</v>
      </c>
      <c r="D38">
        <v>-6.9274902350002776E-3</v>
      </c>
      <c r="E38">
        <v>0</v>
      </c>
      <c r="F38">
        <v>0</v>
      </c>
    </row>
    <row r="39" spans="1:6" x14ac:dyDescent="0.25">
      <c r="A39">
        <v>37</v>
      </c>
      <c r="B39">
        <v>0</v>
      </c>
      <c r="C39">
        <v>5.4626464843977374E-2</v>
      </c>
      <c r="D39">
        <v>-6.9274902350002776E-3</v>
      </c>
      <c r="E39">
        <v>-0.5</v>
      </c>
      <c r="F39">
        <v>0.18402099609403422</v>
      </c>
    </row>
    <row r="40" spans="1:6" x14ac:dyDescent="0.25">
      <c r="A40">
        <v>38</v>
      </c>
      <c r="B40">
        <v>0</v>
      </c>
      <c r="C40">
        <v>0.13333129882897765</v>
      </c>
      <c r="D40">
        <v>-6.9274902350002776E-3</v>
      </c>
      <c r="E40">
        <v>0</v>
      </c>
      <c r="F40">
        <v>0.21649169921903422</v>
      </c>
    </row>
    <row r="41" spans="1:6" x14ac:dyDescent="0.25">
      <c r="A41">
        <v>39</v>
      </c>
      <c r="B41">
        <v>0</v>
      </c>
      <c r="C41">
        <v>8.9233398437954747E-2</v>
      </c>
      <c r="D41">
        <v>0</v>
      </c>
      <c r="E41">
        <v>0</v>
      </c>
      <c r="F41">
        <v>0.1849670410160229</v>
      </c>
    </row>
    <row r="42" spans="1:6" x14ac:dyDescent="0.25">
      <c r="A42">
        <v>40</v>
      </c>
      <c r="B42">
        <v>0</v>
      </c>
      <c r="C42">
        <v>5.4626464843977374E-2</v>
      </c>
      <c r="D42">
        <v>0</v>
      </c>
      <c r="E42">
        <v>0</v>
      </c>
      <c r="F42">
        <v>0.21649169921903422</v>
      </c>
    </row>
    <row r="43" spans="1:6" x14ac:dyDescent="0.25">
      <c r="A43">
        <v>41</v>
      </c>
      <c r="B43">
        <v>0</v>
      </c>
      <c r="C43">
        <v>2.05078125E-2</v>
      </c>
      <c r="D43">
        <v>-6.9274902350002776E-3</v>
      </c>
      <c r="E43">
        <v>-0.5</v>
      </c>
      <c r="F43">
        <v>0.21649169921903422</v>
      </c>
    </row>
    <row r="44" spans="1:6" x14ac:dyDescent="0.25">
      <c r="A44">
        <v>42</v>
      </c>
      <c r="B44">
        <v>0</v>
      </c>
      <c r="C44">
        <v>2.05078125E-2</v>
      </c>
      <c r="D44">
        <v>-0.26226806640698896</v>
      </c>
      <c r="E44">
        <v>0</v>
      </c>
      <c r="F44">
        <v>0.21484375</v>
      </c>
    </row>
    <row r="45" spans="1:6" x14ac:dyDescent="0.25">
      <c r="A45">
        <v>43</v>
      </c>
      <c r="B45">
        <v>0</v>
      </c>
      <c r="C45">
        <v>0.15594482421897737</v>
      </c>
      <c r="D45">
        <v>-6.9274902350002776E-3</v>
      </c>
      <c r="E45">
        <v>0</v>
      </c>
      <c r="F45">
        <v>0.21484375</v>
      </c>
    </row>
    <row r="46" spans="1:6" x14ac:dyDescent="0.25">
      <c r="A46">
        <v>44</v>
      </c>
      <c r="B46">
        <v>0</v>
      </c>
      <c r="C46">
        <v>6.3598632812954747E-2</v>
      </c>
      <c r="D46">
        <v>-6.9274902350002776E-3</v>
      </c>
      <c r="E46">
        <v>-0.5</v>
      </c>
      <c r="F46">
        <v>0.39831542968801159</v>
      </c>
    </row>
    <row r="47" spans="1:6" x14ac:dyDescent="0.25">
      <c r="A47">
        <v>45</v>
      </c>
      <c r="B47">
        <v>0</v>
      </c>
      <c r="C47">
        <v>5.4626464843977374E-2</v>
      </c>
      <c r="D47">
        <v>-6.9274902350002776E-3</v>
      </c>
      <c r="E47">
        <v>-0.5</v>
      </c>
      <c r="F47">
        <v>0.39831542968801159</v>
      </c>
    </row>
    <row r="48" spans="1:6" x14ac:dyDescent="0.25">
      <c r="A48">
        <v>46</v>
      </c>
      <c r="B48">
        <v>0</v>
      </c>
      <c r="C48">
        <v>0.14132690429698869</v>
      </c>
      <c r="D48">
        <v>-6.9274902350002776E-3</v>
      </c>
      <c r="E48">
        <v>-0.5</v>
      </c>
      <c r="F48">
        <v>0.18402099609403422</v>
      </c>
    </row>
    <row r="49" spans="1:6" x14ac:dyDescent="0.25">
      <c r="A49">
        <v>47</v>
      </c>
      <c r="B49">
        <v>0</v>
      </c>
      <c r="C49">
        <v>-2.1362304602234872E-4</v>
      </c>
      <c r="D49">
        <v>-6.9274902350002776E-3</v>
      </c>
      <c r="E49">
        <v>-0.5</v>
      </c>
      <c r="F49">
        <v>0.1849670410160229</v>
      </c>
    </row>
    <row r="50" spans="1:6" x14ac:dyDescent="0.25">
      <c r="A50">
        <v>48</v>
      </c>
      <c r="B50">
        <v>0</v>
      </c>
      <c r="C50">
        <v>0.17462158203198896</v>
      </c>
      <c r="D50">
        <v>0</v>
      </c>
      <c r="E50">
        <v>-0.5</v>
      </c>
      <c r="F50">
        <v>0.39831542968801159</v>
      </c>
    </row>
    <row r="51" spans="1:6" x14ac:dyDescent="0.25">
      <c r="A51">
        <v>49</v>
      </c>
      <c r="B51">
        <v>0</v>
      </c>
      <c r="C51">
        <v>0.24032592773500028</v>
      </c>
      <c r="D51">
        <v>-6.9274902350002776E-3</v>
      </c>
      <c r="E51">
        <v>-0.5</v>
      </c>
      <c r="F51">
        <v>0.21484375</v>
      </c>
    </row>
    <row r="52" spans="1:6" x14ac:dyDescent="0.25">
      <c r="A52">
        <v>0</v>
      </c>
      <c r="B52">
        <v>0</v>
      </c>
      <c r="C52">
        <v>6.3598632812954747E-2</v>
      </c>
      <c r="D52">
        <v>-6.9274902350002776E-3</v>
      </c>
      <c r="E52">
        <v>-0.5</v>
      </c>
      <c r="F52">
        <v>0.39831542968801159</v>
      </c>
    </row>
    <row r="53" spans="1:6" x14ac:dyDescent="0.25">
      <c r="A53">
        <v>1</v>
      </c>
      <c r="B53">
        <v>0</v>
      </c>
      <c r="C53">
        <v>-2.1362304602234872E-4</v>
      </c>
      <c r="D53">
        <v>-6.9274902350002776E-3</v>
      </c>
      <c r="E53">
        <v>-0.5</v>
      </c>
      <c r="F53">
        <v>0.21649169921903422</v>
      </c>
    </row>
    <row r="54" spans="1:6" x14ac:dyDescent="0.25">
      <c r="A54">
        <v>2</v>
      </c>
      <c r="B54">
        <v>0</v>
      </c>
      <c r="C54">
        <v>0.14132690429698869</v>
      </c>
      <c r="D54">
        <v>-6.9274902350002776E-3</v>
      </c>
      <c r="E54">
        <v>-0.5</v>
      </c>
      <c r="F54">
        <v>0.39831542968801159</v>
      </c>
    </row>
    <row r="55" spans="1:6" x14ac:dyDescent="0.25">
      <c r="A55">
        <v>3</v>
      </c>
      <c r="B55">
        <v>0</v>
      </c>
      <c r="C55">
        <v>0.15594482421897737</v>
      </c>
      <c r="D55">
        <v>-6.9274902350002776E-3</v>
      </c>
      <c r="E55">
        <v>-0.5</v>
      </c>
      <c r="F55">
        <v>0.17755126953102263</v>
      </c>
    </row>
    <row r="56" spans="1:6" x14ac:dyDescent="0.25">
      <c r="A56">
        <v>4</v>
      </c>
      <c r="B56">
        <v>0</v>
      </c>
      <c r="C56">
        <v>7.2265625E-2</v>
      </c>
      <c r="D56">
        <v>0.48590087890602263</v>
      </c>
      <c r="E56">
        <v>0</v>
      </c>
      <c r="F56">
        <v>0.1849670410160229</v>
      </c>
    </row>
    <row r="57" spans="1:6" x14ac:dyDescent="0.25">
      <c r="A57">
        <v>5</v>
      </c>
      <c r="B57">
        <v>0</v>
      </c>
      <c r="C57">
        <v>8.8714599610000278E-2</v>
      </c>
      <c r="D57">
        <v>-7.6904296880115908E-3</v>
      </c>
      <c r="E57">
        <v>-0.5</v>
      </c>
      <c r="F57">
        <v>0.39831542968801159</v>
      </c>
    </row>
    <row r="58" spans="1:6" x14ac:dyDescent="0.25">
      <c r="A58">
        <v>6</v>
      </c>
      <c r="B58">
        <v>0</v>
      </c>
      <c r="C58">
        <v>2.05078125E-2</v>
      </c>
      <c r="D58">
        <v>-6.9274902350002776E-3</v>
      </c>
      <c r="E58">
        <v>-0.5</v>
      </c>
      <c r="F58">
        <v>0.18402099609403422</v>
      </c>
    </row>
    <row r="59" spans="1:6" x14ac:dyDescent="0.25">
      <c r="A59">
        <v>7</v>
      </c>
      <c r="B59">
        <v>0</v>
      </c>
      <c r="C59">
        <v>8.9233398437954747E-2</v>
      </c>
      <c r="D59">
        <v>-9.2468261719886868E-3</v>
      </c>
      <c r="E59">
        <v>0</v>
      </c>
      <c r="F59">
        <v>0.39831542968801159</v>
      </c>
    </row>
    <row r="60" spans="1:6" x14ac:dyDescent="0.25">
      <c r="A60">
        <v>8</v>
      </c>
      <c r="B60">
        <v>0</v>
      </c>
      <c r="C60">
        <v>6.4971923828977651E-2</v>
      </c>
      <c r="D60">
        <v>-6.9274902350002776E-3</v>
      </c>
      <c r="E60">
        <v>0</v>
      </c>
      <c r="F60">
        <v>0.21649169921903422</v>
      </c>
    </row>
    <row r="61" spans="1:6" x14ac:dyDescent="0.25">
      <c r="A61">
        <v>9</v>
      </c>
      <c r="B61">
        <v>0</v>
      </c>
      <c r="C61">
        <v>8.9233398437954747E-2</v>
      </c>
      <c r="D61">
        <v>-6.9274902350002776E-3</v>
      </c>
      <c r="E61">
        <v>-0.5</v>
      </c>
      <c r="F61">
        <v>0.39831542968801159</v>
      </c>
    </row>
    <row r="62" spans="1:6" x14ac:dyDescent="0.25">
      <c r="A62">
        <v>10</v>
      </c>
      <c r="B62">
        <v>10</v>
      </c>
      <c r="C62">
        <v>0.11566162109397737</v>
      </c>
      <c r="D62">
        <v>0.48336791992102235</v>
      </c>
      <c r="E62">
        <v>-0.5</v>
      </c>
      <c r="F62">
        <v>0.21484375</v>
      </c>
    </row>
    <row r="63" spans="1:6" x14ac:dyDescent="0.25">
      <c r="A63">
        <v>11</v>
      </c>
      <c r="B63">
        <v>10</v>
      </c>
      <c r="C63">
        <v>7.2265625E-2</v>
      </c>
      <c r="D63">
        <v>-6.9274902350002776E-3</v>
      </c>
      <c r="E63">
        <v>-0.5</v>
      </c>
      <c r="F63">
        <v>-5.3100585939773737E-3</v>
      </c>
    </row>
    <row r="64" spans="1:6" x14ac:dyDescent="0.25">
      <c r="A64">
        <v>12</v>
      </c>
      <c r="B64">
        <v>10</v>
      </c>
      <c r="C64">
        <v>18.328277587890966</v>
      </c>
      <c r="D64">
        <v>-7.6904296880115908E-3</v>
      </c>
      <c r="E64">
        <v>37.5</v>
      </c>
      <c r="F64">
        <v>0.39831542968801159</v>
      </c>
    </row>
    <row r="65" spans="1:6" x14ac:dyDescent="0.25">
      <c r="A65">
        <v>13</v>
      </c>
      <c r="B65">
        <v>10</v>
      </c>
      <c r="C65">
        <v>107.49963378906295</v>
      </c>
      <c r="D65">
        <v>48.337738037108977</v>
      </c>
      <c r="E65">
        <v>116.20834350585898</v>
      </c>
      <c r="F65">
        <v>57.898315429688012</v>
      </c>
    </row>
    <row r="66" spans="1:6" x14ac:dyDescent="0.25">
      <c r="A66">
        <v>14</v>
      </c>
      <c r="B66">
        <v>10</v>
      </c>
      <c r="C66">
        <v>132.82043457031295</v>
      </c>
      <c r="D66">
        <v>136.82730102539</v>
      </c>
      <c r="E66">
        <v>110.68420410156199</v>
      </c>
      <c r="F66">
        <v>112.39831542968801</v>
      </c>
    </row>
    <row r="67" spans="1:6" x14ac:dyDescent="0.25">
      <c r="A67">
        <v>15</v>
      </c>
      <c r="B67">
        <v>10</v>
      </c>
      <c r="C67">
        <v>128.63055419921898</v>
      </c>
      <c r="D67">
        <v>129.105224609375</v>
      </c>
      <c r="E67">
        <v>115.68420410156199</v>
      </c>
      <c r="F67">
        <v>114.18496704101602</v>
      </c>
    </row>
    <row r="68" spans="1:6" x14ac:dyDescent="0.25">
      <c r="A68">
        <v>16</v>
      </c>
      <c r="B68">
        <v>10</v>
      </c>
      <c r="C68">
        <v>145.30386352539097</v>
      </c>
      <c r="D68">
        <v>139.225006103515</v>
      </c>
      <c r="E68">
        <v>123.8828125</v>
      </c>
      <c r="F68">
        <v>120.18496704101602</v>
      </c>
    </row>
    <row r="69" spans="1:6" x14ac:dyDescent="0.25">
      <c r="A69">
        <v>17</v>
      </c>
      <c r="B69">
        <v>10</v>
      </c>
      <c r="C69">
        <v>137.09332275390699</v>
      </c>
      <c r="D69">
        <v>133.36874389648398</v>
      </c>
      <c r="E69">
        <v>116.68420410156199</v>
      </c>
      <c r="F69">
        <v>124.18402099609403</v>
      </c>
    </row>
    <row r="70" spans="1:6" x14ac:dyDescent="0.25">
      <c r="A70">
        <v>18</v>
      </c>
      <c r="B70">
        <v>10</v>
      </c>
      <c r="C70">
        <v>137.33444213867199</v>
      </c>
      <c r="D70">
        <v>134.36874389648398</v>
      </c>
      <c r="E70">
        <v>117</v>
      </c>
      <c r="F70">
        <v>118.70266723632801</v>
      </c>
    </row>
    <row r="71" spans="1:6" x14ac:dyDescent="0.25">
      <c r="A71">
        <v>19</v>
      </c>
      <c r="B71">
        <v>10</v>
      </c>
      <c r="C71">
        <v>138.63830566406295</v>
      </c>
      <c r="D71">
        <v>135.23098754882801</v>
      </c>
      <c r="E71">
        <v>116.68420410156199</v>
      </c>
      <c r="F71">
        <v>120.70703125</v>
      </c>
    </row>
    <row r="72" spans="1:6" x14ac:dyDescent="0.25">
      <c r="A72">
        <v>20</v>
      </c>
      <c r="B72">
        <v>10</v>
      </c>
      <c r="C72">
        <v>138.17208862304699</v>
      </c>
      <c r="D72">
        <v>134.81576538085898</v>
      </c>
      <c r="E72">
        <v>117.69250488281199</v>
      </c>
      <c r="F72">
        <v>120.71798706054699</v>
      </c>
    </row>
    <row r="73" spans="1:6" x14ac:dyDescent="0.25">
      <c r="A73">
        <v>21</v>
      </c>
      <c r="B73">
        <v>10</v>
      </c>
      <c r="C73">
        <v>138.27349853515699</v>
      </c>
      <c r="D73">
        <v>134.35662841796801</v>
      </c>
      <c r="E73">
        <v>117.69250488281199</v>
      </c>
      <c r="F73">
        <v>119.39831542968801</v>
      </c>
    </row>
    <row r="74" spans="1:6" x14ac:dyDescent="0.25">
      <c r="A74">
        <v>22</v>
      </c>
      <c r="B74">
        <v>10</v>
      </c>
      <c r="C74">
        <v>138.28585815429699</v>
      </c>
      <c r="D74">
        <v>134.72473144531199</v>
      </c>
      <c r="E74">
        <v>117.69812011718699</v>
      </c>
      <c r="F74">
        <v>120.72372436523403</v>
      </c>
    </row>
    <row r="75" spans="1:6" x14ac:dyDescent="0.25">
      <c r="A75">
        <v>23</v>
      </c>
      <c r="B75">
        <v>10</v>
      </c>
      <c r="C75">
        <v>138.28585815429699</v>
      </c>
      <c r="D75">
        <v>134.71130371093699</v>
      </c>
      <c r="E75">
        <v>117.5</v>
      </c>
      <c r="F75">
        <v>119.71463012695301</v>
      </c>
    </row>
    <row r="76" spans="1:6" x14ac:dyDescent="0.25">
      <c r="A76">
        <v>24</v>
      </c>
      <c r="B76">
        <v>10</v>
      </c>
      <c r="C76">
        <v>138.28585815429699</v>
      </c>
      <c r="D76">
        <v>134.71008300781199</v>
      </c>
      <c r="E76">
        <v>117.69812011718699</v>
      </c>
      <c r="F76">
        <v>120.18402099609403</v>
      </c>
    </row>
    <row r="77" spans="1:6" x14ac:dyDescent="0.25">
      <c r="A77">
        <v>25</v>
      </c>
      <c r="B77">
        <v>10</v>
      </c>
      <c r="C77">
        <v>138.33041381836</v>
      </c>
      <c r="D77">
        <v>134.72473144531199</v>
      </c>
      <c r="E77">
        <v>117.69812011718699</v>
      </c>
      <c r="F77">
        <v>120.18402099609403</v>
      </c>
    </row>
    <row r="78" spans="1:6" x14ac:dyDescent="0.25">
      <c r="A78">
        <v>26</v>
      </c>
      <c r="B78">
        <v>10</v>
      </c>
      <c r="C78">
        <v>138.24322509765699</v>
      </c>
      <c r="D78">
        <v>134.71008300781199</v>
      </c>
      <c r="E78">
        <v>117.69250488281199</v>
      </c>
      <c r="F78">
        <v>119.89831542968801</v>
      </c>
    </row>
    <row r="79" spans="1:6" x14ac:dyDescent="0.25">
      <c r="A79">
        <v>27</v>
      </c>
      <c r="B79">
        <v>10</v>
      </c>
      <c r="C79">
        <v>138.28585815429699</v>
      </c>
      <c r="D79">
        <v>134.83062744140602</v>
      </c>
      <c r="E79">
        <v>117.69250488281199</v>
      </c>
      <c r="F79">
        <v>120.18402099609403</v>
      </c>
    </row>
    <row r="80" spans="1:6" x14ac:dyDescent="0.25">
      <c r="A80">
        <v>28</v>
      </c>
      <c r="B80">
        <v>10</v>
      </c>
      <c r="C80">
        <v>138.28585815429699</v>
      </c>
      <c r="D80">
        <v>134.71008300781199</v>
      </c>
      <c r="E80">
        <v>117.69250488281199</v>
      </c>
      <c r="F80">
        <v>119.89831542968801</v>
      </c>
    </row>
    <row r="81" spans="1:6" x14ac:dyDescent="0.25">
      <c r="A81">
        <v>29</v>
      </c>
      <c r="B81">
        <v>10</v>
      </c>
      <c r="C81">
        <v>138.33444213867199</v>
      </c>
      <c r="D81">
        <v>134.71008300781199</v>
      </c>
      <c r="E81">
        <v>117.69250488281199</v>
      </c>
      <c r="F81">
        <v>120.18496704101602</v>
      </c>
    </row>
    <row r="82" spans="1:6" x14ac:dyDescent="0.25">
      <c r="A82">
        <v>30</v>
      </c>
      <c r="B82">
        <v>10</v>
      </c>
      <c r="C82">
        <v>138.28585815429699</v>
      </c>
      <c r="D82">
        <v>134.605224609375</v>
      </c>
      <c r="E82">
        <v>117.69250488281199</v>
      </c>
      <c r="F82">
        <v>120.17755126953102</v>
      </c>
    </row>
    <row r="83" spans="1:6" x14ac:dyDescent="0.25">
      <c r="A83">
        <v>81</v>
      </c>
      <c r="B83">
        <v>10</v>
      </c>
      <c r="C83">
        <v>138.28585815429699</v>
      </c>
      <c r="D83">
        <v>134.72473144531199</v>
      </c>
      <c r="E83">
        <v>117.68420410156199</v>
      </c>
      <c r="F83">
        <v>120.17330932617199</v>
      </c>
    </row>
    <row r="84" spans="1:6" x14ac:dyDescent="0.25">
      <c r="A84">
        <v>82</v>
      </c>
      <c r="B84">
        <v>10</v>
      </c>
      <c r="C84">
        <v>138.28585815429699</v>
      </c>
      <c r="D84">
        <v>134.72473144531199</v>
      </c>
      <c r="E84">
        <v>117.69250488281199</v>
      </c>
      <c r="F84">
        <v>120.18402099609403</v>
      </c>
    </row>
    <row r="85" spans="1:6" x14ac:dyDescent="0.25">
      <c r="A85">
        <v>83</v>
      </c>
      <c r="B85">
        <v>10</v>
      </c>
      <c r="C85">
        <v>138.28585815429699</v>
      </c>
      <c r="D85">
        <v>134.605224609375</v>
      </c>
      <c r="E85">
        <v>117.69812011718699</v>
      </c>
      <c r="F85">
        <v>120.17105102539102</v>
      </c>
    </row>
    <row r="86" spans="1:6" x14ac:dyDescent="0.25">
      <c r="A86">
        <v>84</v>
      </c>
      <c r="B86">
        <v>10</v>
      </c>
      <c r="C86">
        <v>138.28585815429699</v>
      </c>
      <c r="D86">
        <v>134.72619628906199</v>
      </c>
      <c r="E86">
        <v>117.69250488281199</v>
      </c>
      <c r="F86">
        <v>120.17755126953102</v>
      </c>
    </row>
    <row r="87" spans="1:6" x14ac:dyDescent="0.25">
      <c r="A87">
        <v>85</v>
      </c>
      <c r="B87">
        <v>10</v>
      </c>
      <c r="C87">
        <v>138.33444213867199</v>
      </c>
      <c r="D87">
        <v>134.71130371093699</v>
      </c>
      <c r="E87">
        <v>117.69812011718699</v>
      </c>
      <c r="F87">
        <v>120.18402099609403</v>
      </c>
    </row>
    <row r="88" spans="1:6" x14ac:dyDescent="0.25">
      <c r="A88">
        <v>86</v>
      </c>
      <c r="B88">
        <v>10</v>
      </c>
      <c r="C88">
        <v>138.119384765625</v>
      </c>
      <c r="D88">
        <v>134.605224609375</v>
      </c>
      <c r="E88">
        <v>117.69812011718699</v>
      </c>
      <c r="F88">
        <v>120.17105102539102</v>
      </c>
    </row>
    <row r="89" spans="1:6" x14ac:dyDescent="0.25">
      <c r="A89">
        <v>87</v>
      </c>
      <c r="B89">
        <v>10</v>
      </c>
      <c r="C89">
        <v>138.12991333007898</v>
      </c>
      <c r="D89">
        <v>134.72619628906199</v>
      </c>
      <c r="E89">
        <v>117.69812011718699</v>
      </c>
      <c r="F89">
        <v>120.18402099609403</v>
      </c>
    </row>
    <row r="90" spans="1:6" x14ac:dyDescent="0.25">
      <c r="A90">
        <v>88</v>
      </c>
      <c r="B90">
        <v>10</v>
      </c>
      <c r="C90">
        <v>138.28585815429699</v>
      </c>
      <c r="D90">
        <v>134.71008300781199</v>
      </c>
      <c r="E90">
        <v>117.69812011718699</v>
      </c>
      <c r="F90">
        <v>119.89831542968801</v>
      </c>
    </row>
    <row r="91" spans="1:6" x14ac:dyDescent="0.25">
      <c r="A91">
        <v>89</v>
      </c>
      <c r="B91">
        <v>10</v>
      </c>
      <c r="C91">
        <v>138.33444213867199</v>
      </c>
      <c r="D91">
        <v>134.73123168945301</v>
      </c>
      <c r="E91">
        <v>117.69250488281199</v>
      </c>
      <c r="F91">
        <v>120.17105102539102</v>
      </c>
    </row>
    <row r="92" spans="1:6" x14ac:dyDescent="0.25">
      <c r="A92">
        <v>90</v>
      </c>
      <c r="B92">
        <v>10</v>
      </c>
      <c r="C92">
        <v>138.28585815429699</v>
      </c>
      <c r="D92">
        <v>134.72619628906199</v>
      </c>
      <c r="E92">
        <v>117.69250488281199</v>
      </c>
      <c r="F92">
        <v>120.17303466796903</v>
      </c>
    </row>
    <row r="93" spans="1:6" x14ac:dyDescent="0.25">
      <c r="A93">
        <v>91</v>
      </c>
      <c r="B93">
        <v>10</v>
      </c>
      <c r="C93">
        <v>138.119384765625</v>
      </c>
      <c r="D93">
        <v>134.71008300781199</v>
      </c>
      <c r="E93">
        <v>117.69250488281199</v>
      </c>
      <c r="F93">
        <v>120.18402099609403</v>
      </c>
    </row>
    <row r="94" spans="1:6" x14ac:dyDescent="0.25">
      <c r="A94">
        <v>92</v>
      </c>
      <c r="B94">
        <v>10</v>
      </c>
      <c r="C94">
        <v>138.12991333007898</v>
      </c>
      <c r="D94">
        <v>134.73123168945301</v>
      </c>
      <c r="E94">
        <v>117.69250488281199</v>
      </c>
      <c r="F94">
        <v>120.18402099609403</v>
      </c>
    </row>
    <row r="95" spans="1:6" x14ac:dyDescent="0.25">
      <c r="A95">
        <v>93</v>
      </c>
      <c r="B95">
        <v>10</v>
      </c>
      <c r="C95">
        <v>138.28585815429699</v>
      </c>
      <c r="D95">
        <v>134.73205566406199</v>
      </c>
      <c r="E95">
        <v>117.69250488281199</v>
      </c>
      <c r="F95">
        <v>120.17330932617199</v>
      </c>
    </row>
    <row r="96" spans="1:6" x14ac:dyDescent="0.25">
      <c r="A96">
        <v>94</v>
      </c>
      <c r="B96">
        <v>10</v>
      </c>
      <c r="C96">
        <v>138.28585815429699</v>
      </c>
      <c r="D96">
        <v>134.71667480468699</v>
      </c>
      <c r="E96">
        <v>117.69812011718699</v>
      </c>
      <c r="F96">
        <v>120.18402099609403</v>
      </c>
    </row>
    <row r="97" spans="1:6" x14ac:dyDescent="0.25">
      <c r="A97">
        <v>95</v>
      </c>
      <c r="B97">
        <v>10</v>
      </c>
      <c r="C97">
        <v>138.28585815429699</v>
      </c>
      <c r="D97">
        <v>134.71667480468699</v>
      </c>
      <c r="E97">
        <v>117.69250488281199</v>
      </c>
      <c r="F97">
        <v>120.18402099609403</v>
      </c>
    </row>
    <row r="98" spans="1:6" x14ac:dyDescent="0.25">
      <c r="A98">
        <v>96</v>
      </c>
      <c r="B98">
        <v>10</v>
      </c>
      <c r="C98">
        <v>138.28585815429699</v>
      </c>
      <c r="D98">
        <v>134.71130371093699</v>
      </c>
      <c r="E98">
        <v>117.69250488281199</v>
      </c>
      <c r="F98">
        <v>120.18402099609403</v>
      </c>
    </row>
    <row r="99" spans="1:6" x14ac:dyDescent="0.25">
      <c r="A99">
        <v>97</v>
      </c>
      <c r="B99">
        <v>10</v>
      </c>
      <c r="C99">
        <v>138.28585815429699</v>
      </c>
      <c r="D99">
        <v>134.72619628906199</v>
      </c>
      <c r="E99">
        <v>117.69812011718699</v>
      </c>
      <c r="F99">
        <v>120.18402099609403</v>
      </c>
    </row>
    <row r="100" spans="1:6" x14ac:dyDescent="0.25">
      <c r="A100">
        <v>98</v>
      </c>
      <c r="B100">
        <v>10</v>
      </c>
      <c r="C100">
        <v>138.28585815429699</v>
      </c>
      <c r="D100">
        <v>134.82730102539</v>
      </c>
      <c r="E100">
        <v>117.69250488281199</v>
      </c>
      <c r="F100">
        <v>120.18402099609403</v>
      </c>
    </row>
    <row r="101" spans="1:6" x14ac:dyDescent="0.25">
      <c r="A101">
        <v>99</v>
      </c>
      <c r="B101">
        <v>10</v>
      </c>
      <c r="C101">
        <v>138.28585815429699</v>
      </c>
      <c r="D101">
        <v>134.73123168945301</v>
      </c>
      <c r="E101">
        <v>117.69250488281199</v>
      </c>
      <c r="F101">
        <v>120.17755126953102</v>
      </c>
    </row>
    <row r="102" spans="1:6" x14ac:dyDescent="0.25">
      <c r="A102">
        <v>100</v>
      </c>
      <c r="B102">
        <v>10</v>
      </c>
      <c r="C102">
        <v>138.28585815429699</v>
      </c>
      <c r="D102">
        <v>134.84051513671801</v>
      </c>
      <c r="E102">
        <v>117.69812011718699</v>
      </c>
      <c r="F102">
        <v>120.17105102539102</v>
      </c>
    </row>
    <row r="103" spans="1:6" x14ac:dyDescent="0.25">
      <c r="A103">
        <v>101</v>
      </c>
      <c r="B103">
        <v>10</v>
      </c>
      <c r="C103">
        <v>138.28585815429699</v>
      </c>
      <c r="D103">
        <v>134.73123168945301</v>
      </c>
      <c r="E103">
        <v>117.69250488281199</v>
      </c>
      <c r="F103">
        <v>120.18402099609403</v>
      </c>
    </row>
    <row r="104" spans="1:6" x14ac:dyDescent="0.25">
      <c r="A104">
        <v>102</v>
      </c>
      <c r="B104">
        <v>10</v>
      </c>
      <c r="C104">
        <v>138.28585815429699</v>
      </c>
      <c r="D104">
        <v>134.82730102539</v>
      </c>
      <c r="E104">
        <v>118</v>
      </c>
      <c r="F104">
        <v>120.17105102539102</v>
      </c>
    </row>
    <row r="105" spans="1:6" x14ac:dyDescent="0.25">
      <c r="A105">
        <v>103</v>
      </c>
      <c r="B105">
        <v>10</v>
      </c>
      <c r="C105">
        <v>138.28585815429699</v>
      </c>
      <c r="D105">
        <v>134.72473144531199</v>
      </c>
      <c r="E105">
        <v>118</v>
      </c>
      <c r="F105">
        <v>120.18402099609403</v>
      </c>
    </row>
    <row r="106" spans="1:6" x14ac:dyDescent="0.25">
      <c r="A106">
        <v>104</v>
      </c>
      <c r="B106">
        <v>10</v>
      </c>
      <c r="C106">
        <v>138.27349853515699</v>
      </c>
      <c r="D106">
        <v>134.83062744140602</v>
      </c>
      <c r="E106">
        <v>118</v>
      </c>
      <c r="F106">
        <v>120.18402099609403</v>
      </c>
    </row>
    <row r="107" spans="1:6" x14ac:dyDescent="0.25">
      <c r="A107">
        <v>105</v>
      </c>
      <c r="B107">
        <v>10</v>
      </c>
      <c r="C107">
        <v>138.27349853515699</v>
      </c>
      <c r="D107">
        <v>134.83062744140602</v>
      </c>
      <c r="E107">
        <v>118</v>
      </c>
      <c r="F107">
        <v>120.17755126953102</v>
      </c>
    </row>
    <row r="108" spans="1:6" x14ac:dyDescent="0.25">
      <c r="A108">
        <v>106</v>
      </c>
      <c r="B108">
        <v>10</v>
      </c>
      <c r="C108">
        <v>138.28585815429699</v>
      </c>
      <c r="D108">
        <v>134.83062744140602</v>
      </c>
      <c r="E108">
        <v>118</v>
      </c>
      <c r="F108">
        <v>120.17755126953102</v>
      </c>
    </row>
    <row r="109" spans="1:6" x14ac:dyDescent="0.25">
      <c r="A109">
        <v>107</v>
      </c>
      <c r="B109">
        <v>10</v>
      </c>
      <c r="C109">
        <v>138.28585815429699</v>
      </c>
      <c r="D109">
        <v>134.71130371093699</v>
      </c>
      <c r="E109">
        <v>118</v>
      </c>
      <c r="F109">
        <v>120.18402099609403</v>
      </c>
    </row>
    <row r="110" spans="1:6" x14ac:dyDescent="0.25">
      <c r="A110">
        <v>108</v>
      </c>
      <c r="B110">
        <v>10</v>
      </c>
      <c r="C110">
        <v>138.28585815429699</v>
      </c>
      <c r="D110">
        <v>134.84051513671801</v>
      </c>
      <c r="E110">
        <v>118</v>
      </c>
      <c r="F110">
        <v>120.18402099609403</v>
      </c>
    </row>
    <row r="111" spans="1:6" x14ac:dyDescent="0.25">
      <c r="A111">
        <v>109</v>
      </c>
      <c r="B111">
        <v>10</v>
      </c>
      <c r="C111">
        <v>138.28585815429699</v>
      </c>
      <c r="D111">
        <v>134.73123168945301</v>
      </c>
      <c r="E111">
        <v>118</v>
      </c>
      <c r="F111">
        <v>120.17755126953102</v>
      </c>
    </row>
    <row r="112" spans="1:6" x14ac:dyDescent="0.25">
      <c r="A112">
        <v>110</v>
      </c>
      <c r="B112">
        <v>10</v>
      </c>
      <c r="C112">
        <v>138.21618652343795</v>
      </c>
      <c r="D112">
        <v>134.82730102539</v>
      </c>
      <c r="E112">
        <v>118</v>
      </c>
      <c r="F112">
        <v>120.18402099609403</v>
      </c>
    </row>
    <row r="113" spans="1:6" x14ac:dyDescent="0.25">
      <c r="A113">
        <v>111</v>
      </c>
      <c r="B113">
        <v>10</v>
      </c>
      <c r="C113">
        <v>138.28585815429699</v>
      </c>
      <c r="D113">
        <v>134.84051513671801</v>
      </c>
      <c r="E113">
        <v>118</v>
      </c>
      <c r="F113">
        <v>120.17105102539102</v>
      </c>
    </row>
    <row r="114" spans="1:6" x14ac:dyDescent="0.25">
      <c r="A114">
        <v>112</v>
      </c>
      <c r="B114">
        <v>10</v>
      </c>
      <c r="C114">
        <v>138.28585815429699</v>
      </c>
      <c r="D114">
        <v>134.84051513671801</v>
      </c>
      <c r="E114">
        <v>118</v>
      </c>
      <c r="F114">
        <v>120.18402099609403</v>
      </c>
    </row>
    <row r="115" spans="1:6" x14ac:dyDescent="0.25">
      <c r="A115">
        <v>113</v>
      </c>
      <c r="B115">
        <v>10</v>
      </c>
      <c r="C115">
        <v>138.28585815429699</v>
      </c>
      <c r="D115">
        <v>134.84051513671801</v>
      </c>
      <c r="E115">
        <v>118</v>
      </c>
      <c r="F115">
        <v>120.18402099609403</v>
      </c>
    </row>
    <row r="116" spans="1:6" x14ac:dyDescent="0.25">
      <c r="A116">
        <v>114</v>
      </c>
      <c r="B116">
        <v>10</v>
      </c>
      <c r="C116">
        <v>138.28585815429699</v>
      </c>
      <c r="D116">
        <v>134.82730102539</v>
      </c>
      <c r="E116">
        <v>118.17431640625</v>
      </c>
      <c r="F116">
        <v>120.18402099609403</v>
      </c>
    </row>
    <row r="117" spans="1:6" x14ac:dyDescent="0.25">
      <c r="A117">
        <v>115</v>
      </c>
      <c r="B117">
        <v>10</v>
      </c>
      <c r="C117">
        <v>138.28585815429699</v>
      </c>
      <c r="D117">
        <v>134.84051513671801</v>
      </c>
      <c r="E117">
        <v>118.17431640625</v>
      </c>
      <c r="F117">
        <v>120.18402099609403</v>
      </c>
    </row>
    <row r="118" spans="1:6" x14ac:dyDescent="0.25">
      <c r="A118">
        <v>116</v>
      </c>
      <c r="B118">
        <v>10</v>
      </c>
      <c r="C118">
        <v>138.28585815429699</v>
      </c>
      <c r="D118">
        <v>134.82730102539</v>
      </c>
      <c r="E118">
        <v>118.69250488281199</v>
      </c>
      <c r="F118">
        <v>120.18402099609403</v>
      </c>
    </row>
    <row r="119" spans="1:6" x14ac:dyDescent="0.25">
      <c r="A119">
        <v>117</v>
      </c>
      <c r="B119">
        <v>10</v>
      </c>
      <c r="C119">
        <v>138.27349853515699</v>
      </c>
      <c r="D119">
        <v>134.84237670898398</v>
      </c>
      <c r="E119">
        <v>118.18194580078102</v>
      </c>
      <c r="F119">
        <v>120.18402099609403</v>
      </c>
    </row>
    <row r="120" spans="1:6" x14ac:dyDescent="0.25">
      <c r="A120">
        <v>118</v>
      </c>
      <c r="B120">
        <v>10</v>
      </c>
      <c r="C120">
        <v>138.20285034179699</v>
      </c>
      <c r="D120">
        <v>134.83062744140602</v>
      </c>
      <c r="E120">
        <v>118.69250488281199</v>
      </c>
      <c r="F120">
        <v>120.18402099609403</v>
      </c>
    </row>
    <row r="121" spans="1:6" x14ac:dyDescent="0.25">
      <c r="A121">
        <v>119</v>
      </c>
      <c r="B121">
        <v>10</v>
      </c>
      <c r="C121">
        <v>138.28585815429699</v>
      </c>
      <c r="D121">
        <v>134.82730102539</v>
      </c>
      <c r="E121">
        <v>118.69250488281199</v>
      </c>
      <c r="F121">
        <v>120.18402099609403</v>
      </c>
    </row>
    <row r="122" spans="1:6" x14ac:dyDescent="0.25">
      <c r="A122">
        <v>120</v>
      </c>
      <c r="B122">
        <v>10</v>
      </c>
      <c r="C122">
        <v>138.28585815429699</v>
      </c>
      <c r="D122">
        <v>134.73123168945301</v>
      </c>
      <c r="E122">
        <v>118.69250488281199</v>
      </c>
      <c r="F122">
        <v>120.18402099609403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Planilha1 (4)</vt:lpstr>
      <vt:lpstr>Planilha1 (3)</vt:lpstr>
      <vt:lpstr>Planilha1 (2)</vt:lpstr>
      <vt:lpstr>Planilha1</vt:lpstr>
      <vt:lpstr>Planilha8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</dc:creator>
  <cp:lastModifiedBy>Lucas</cp:lastModifiedBy>
  <dcterms:created xsi:type="dcterms:W3CDTF">2020-03-17T19:42:25Z</dcterms:created>
  <dcterms:modified xsi:type="dcterms:W3CDTF">2020-03-17T20:35:39Z</dcterms:modified>
</cp:coreProperties>
</file>