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TCC\TCC\"/>
    </mc:Choice>
  </mc:AlternateContent>
  <xr:revisionPtr revIDLastSave="0" documentId="13_ncr:1_{B3D74C54-5191-4460-8BA7-52E82E2D776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</calcChain>
</file>

<file path=xl/sharedStrings.xml><?xml version="1.0" encoding="utf-8"?>
<sst xmlns="http://schemas.openxmlformats.org/spreadsheetml/2006/main" count="8" uniqueCount="8">
  <si>
    <t>N</t>
  </si>
  <si>
    <t>Tempo</t>
  </si>
  <si>
    <t>Angulo X</t>
  </si>
  <si>
    <t>Erro X</t>
  </si>
  <si>
    <t>Angulo Y</t>
  </si>
  <si>
    <t>Erro Y</t>
  </si>
  <si>
    <t>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</si>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</sst>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Plan1!$A$50:$A$90</c:f>
              <c:numCache>
                <c:formatCode>General</c:formatCode>
                <c:ptCount val="4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</c:numCache>
            </c:numRef>
          </c:xVal>
          <c:yVal>
            <c:numRef>
              <c:f>Plan1!$H$50:$H$90</c:f>
              <c:numCache>
                <c:formatCode>General</c:formatCode>
                <c:ptCount val="41"/>
                <c:pt idx="0">
                  <c:v>0.5</c:v>
                </c:pt>
                <c:pt idx="1">
                  <c:v>-0.17962646484375</c:v>
                </c:pt>
                <c:pt idx="2">
                  <c:v>1.2641296386718799</c:v>
                </c:pt>
                <c:pt idx="3">
                  <c:v>1.2641296386718799</c:v>
                </c:pt>
                <c:pt idx="4">
                  <c:v>0.24691772460938033</c:v>
                </c:pt>
                <c:pt idx="5">
                  <c:v>0.24691772460938033</c:v>
                </c:pt>
                <c:pt idx="6">
                  <c:v>0.83334350585937988</c:v>
                </c:pt>
                <c:pt idx="7">
                  <c:v>1.7669677734380329E-2</c:v>
                </c:pt>
                <c:pt idx="8">
                  <c:v>0.5</c:v>
                </c:pt>
                <c:pt idx="9">
                  <c:v>0.5</c:v>
                </c:pt>
                <c:pt idx="10">
                  <c:v>-0.26470947265625</c:v>
                </c:pt>
                <c:pt idx="11">
                  <c:v>-0.26470947265625</c:v>
                </c:pt>
                <c:pt idx="12">
                  <c:v>3.5369873046880329E-2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119.5</c:v>
                </c:pt>
                <c:pt idx="17">
                  <c:v>115.5</c:v>
                </c:pt>
                <c:pt idx="18">
                  <c:v>115.5</c:v>
                </c:pt>
                <c:pt idx="19">
                  <c:v>127.581451416015</c:v>
                </c:pt>
                <c:pt idx="20">
                  <c:v>127.581451416015</c:v>
                </c:pt>
                <c:pt idx="21">
                  <c:v>127.350860595703</c:v>
                </c:pt>
                <c:pt idx="22">
                  <c:v>127.369049072265</c:v>
                </c:pt>
                <c:pt idx="23">
                  <c:v>127.891891479492</c:v>
                </c:pt>
                <c:pt idx="24">
                  <c:v>127.891891479492</c:v>
                </c:pt>
                <c:pt idx="25">
                  <c:v>128.95851135253901</c:v>
                </c:pt>
                <c:pt idx="26">
                  <c:v>128.95851135253901</c:v>
                </c:pt>
                <c:pt idx="27">
                  <c:v>127.318588256835</c:v>
                </c:pt>
                <c:pt idx="28">
                  <c:v>127.824890136718</c:v>
                </c:pt>
                <c:pt idx="29">
                  <c:v>127.824890136718</c:v>
                </c:pt>
                <c:pt idx="30">
                  <c:v>128.06590270996</c:v>
                </c:pt>
                <c:pt idx="31">
                  <c:v>127.07112121582</c:v>
                </c:pt>
                <c:pt idx="32">
                  <c:v>127.07112121582</c:v>
                </c:pt>
                <c:pt idx="33">
                  <c:v>127.263259887695</c:v>
                </c:pt>
                <c:pt idx="34">
                  <c:v>128.12187194824202</c:v>
                </c:pt>
                <c:pt idx="35">
                  <c:v>128.12187194824202</c:v>
                </c:pt>
                <c:pt idx="36">
                  <c:v>128.03999328613202</c:v>
                </c:pt>
                <c:pt idx="37">
                  <c:v>127.5</c:v>
                </c:pt>
                <c:pt idx="38">
                  <c:v>127.5</c:v>
                </c:pt>
                <c:pt idx="39">
                  <c:v>128.08543395996</c:v>
                </c:pt>
                <c:pt idx="40">
                  <c:v>127.25714111328099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4-4050-A88D-022AB1283069}"/>
            </c:ext>
          </c:extLst>
        </c:ser>
        <c:ser>
          <c:idx val="1"/>
          <c:order val="1"/>
          <c:tx>
            <c:strRef>
              <c:f>Plan1!$G$1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Plan1!$A$50:$A$90</c:f>
              <c:numCache>
                <c:formatCode>General</c:formatCode>
                <c:ptCount val="4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</c:numCache>
            </c:numRef>
          </c:xVal>
          <c:yVal>
            <c:numRef>
              <c:f>Plan1!$G$50:$G$90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4-4050-A88D-022AB128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84672"/>
        <c:axId val="2112304736"/>
      </c:scatterChart>
      <c:valAx>
        <c:axId val="1965384672"/>
        <c:scaling>
          <c:orientation val="minMax"/>
          <c:max val="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304736"/>
        <c:crosses val="autoZero"/>
        <c:crossBetween val="midCat"/>
      </c:valAx>
      <c:valAx>
        <c:axId val="2112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3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5</xdr:row>
      <xdr:rowOff>9525</xdr:rowOff>
    </xdr:from>
    <xdr:to>
      <xdr:col>28</xdr:col>
      <xdr:colOff>66674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5A5200-93FA-4E78-8617-125967B2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2"/>
  <sheetViews>
    <sheetView tabSelected="1" topLeftCell="A2" workbookViewId="0">
      <selection activeCell="V33" sqref="V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0.82017850875854403</v>
      </c>
      <c r="C2">
        <v>74</v>
      </c>
      <c r="D2">
        <v>4.5</v>
      </c>
      <c r="E2">
        <v>119</v>
      </c>
      <c r="F2">
        <v>-2</v>
      </c>
      <c r="G2">
        <f>-1*(C2-$C$2)</f>
        <v>0</v>
      </c>
      <c r="H2">
        <f>-1*(D2-$D$2)</f>
        <v>0</v>
      </c>
    </row>
    <row r="3" spans="1:8" x14ac:dyDescent="0.25">
      <c r="A3">
        <v>1</v>
      </c>
      <c r="B3">
        <v>3.3975839614868102E-2</v>
      </c>
      <c r="C3">
        <v>74</v>
      </c>
      <c r="D3">
        <v>4.5</v>
      </c>
      <c r="E3">
        <v>119</v>
      </c>
      <c r="F3">
        <v>-2</v>
      </c>
      <c r="G3">
        <f t="shared" ref="G3:G60" si="0">-1*(C3-$C$2)</f>
        <v>0</v>
      </c>
      <c r="H3">
        <f t="shared" ref="H3:H60" si="1">-1*(D3-$D$2)</f>
        <v>0</v>
      </c>
    </row>
    <row r="4" spans="1:8" x14ac:dyDescent="0.25">
      <c r="A4">
        <v>2</v>
      </c>
      <c r="B4">
        <v>3.4167766571044901E-2</v>
      </c>
      <c r="C4">
        <v>74</v>
      </c>
      <c r="D4">
        <v>5.1702880859375</v>
      </c>
      <c r="E4">
        <v>119</v>
      </c>
      <c r="F4">
        <v>-2.26811218261718</v>
      </c>
      <c r="G4">
        <f t="shared" si="0"/>
        <v>0</v>
      </c>
      <c r="H4">
        <f t="shared" si="1"/>
        <v>-0.6702880859375</v>
      </c>
    </row>
    <row r="5" spans="1:8" x14ac:dyDescent="0.25">
      <c r="A5">
        <v>3</v>
      </c>
      <c r="B5">
        <v>3.3976316452026298E-2</v>
      </c>
      <c r="C5">
        <v>74</v>
      </c>
      <c r="D5">
        <v>5.1702880859375</v>
      </c>
      <c r="E5">
        <v>119</v>
      </c>
      <c r="F5">
        <v>-2.26811218261718</v>
      </c>
      <c r="G5">
        <f t="shared" si="0"/>
        <v>0</v>
      </c>
      <c r="H5">
        <f t="shared" si="1"/>
        <v>-0.6702880859375</v>
      </c>
    </row>
    <row r="6" spans="1:8" x14ac:dyDescent="0.25">
      <c r="A6">
        <v>4</v>
      </c>
      <c r="B6">
        <v>3.39787006378173E-2</v>
      </c>
      <c r="C6">
        <v>74</v>
      </c>
      <c r="D6">
        <v>5</v>
      </c>
      <c r="E6">
        <v>119</v>
      </c>
      <c r="F6">
        <v>-3</v>
      </c>
      <c r="G6">
        <f t="shared" si="0"/>
        <v>0</v>
      </c>
      <c r="H6">
        <f t="shared" si="1"/>
        <v>-0.5</v>
      </c>
    </row>
    <row r="7" spans="1:8" x14ac:dyDescent="0.25">
      <c r="A7">
        <v>5</v>
      </c>
      <c r="B7">
        <v>3.3980846405029297E-2</v>
      </c>
      <c r="C7">
        <v>74</v>
      </c>
      <c r="D7">
        <v>3.5</v>
      </c>
      <c r="E7">
        <v>119</v>
      </c>
      <c r="F7">
        <v>-2</v>
      </c>
      <c r="G7">
        <f t="shared" si="0"/>
        <v>0</v>
      </c>
      <c r="H7">
        <f t="shared" si="1"/>
        <v>1</v>
      </c>
    </row>
    <row r="8" spans="1:8" x14ac:dyDescent="0.25">
      <c r="A8">
        <v>6</v>
      </c>
      <c r="B8">
        <v>3.3978939056396401E-2</v>
      </c>
      <c r="C8">
        <v>74</v>
      </c>
      <c r="D8">
        <v>3.5</v>
      </c>
      <c r="E8">
        <v>119</v>
      </c>
      <c r="F8">
        <v>-2</v>
      </c>
      <c r="G8">
        <f t="shared" si="0"/>
        <v>0</v>
      </c>
      <c r="H8">
        <f t="shared" si="1"/>
        <v>1</v>
      </c>
    </row>
    <row r="9" spans="1:8" x14ac:dyDescent="0.25">
      <c r="A9">
        <v>7</v>
      </c>
      <c r="B9">
        <v>3.3977270126342697E-2</v>
      </c>
      <c r="C9">
        <v>74</v>
      </c>
      <c r="D9">
        <v>3.5943298339843701</v>
      </c>
      <c r="E9">
        <v>119</v>
      </c>
      <c r="F9">
        <v>-0.97169494628906194</v>
      </c>
      <c r="G9">
        <f t="shared" si="0"/>
        <v>0</v>
      </c>
      <c r="H9">
        <f t="shared" si="1"/>
        <v>0.90567016601562988</v>
      </c>
    </row>
    <row r="10" spans="1:8" x14ac:dyDescent="0.25">
      <c r="A10">
        <v>8</v>
      </c>
      <c r="B10">
        <v>3.4001111984252902E-2</v>
      </c>
      <c r="C10">
        <v>74</v>
      </c>
      <c r="D10">
        <v>4.5</v>
      </c>
      <c r="E10">
        <v>119</v>
      </c>
      <c r="F10">
        <v>-2</v>
      </c>
      <c r="G10">
        <f t="shared" si="0"/>
        <v>0</v>
      </c>
      <c r="H10">
        <f t="shared" si="1"/>
        <v>0</v>
      </c>
    </row>
    <row r="11" spans="1:8" x14ac:dyDescent="0.25">
      <c r="A11">
        <v>9</v>
      </c>
      <c r="B11">
        <v>3.3979177474975503E-2</v>
      </c>
      <c r="C11">
        <v>74</v>
      </c>
      <c r="D11">
        <v>4.5</v>
      </c>
      <c r="E11">
        <v>119</v>
      </c>
      <c r="F11">
        <v>-2</v>
      </c>
      <c r="G11">
        <f t="shared" si="0"/>
        <v>0</v>
      </c>
      <c r="H11">
        <f t="shared" si="1"/>
        <v>0</v>
      </c>
    </row>
    <row r="12" spans="1:8" x14ac:dyDescent="0.25">
      <c r="A12">
        <v>10</v>
      </c>
      <c r="B12">
        <v>3.3977031707763602E-2</v>
      </c>
      <c r="C12">
        <v>74</v>
      </c>
      <c r="D12">
        <v>4.52618408203125</v>
      </c>
      <c r="E12">
        <v>119</v>
      </c>
      <c r="F12">
        <v>-2.1099548339843701</v>
      </c>
      <c r="G12">
        <f t="shared" si="0"/>
        <v>0</v>
      </c>
      <c r="H12">
        <f t="shared" si="1"/>
        <v>-2.618408203125E-2</v>
      </c>
    </row>
    <row r="13" spans="1:8" x14ac:dyDescent="0.25">
      <c r="A13">
        <v>11</v>
      </c>
      <c r="B13">
        <v>3.3726692199706997E-2</v>
      </c>
      <c r="C13">
        <v>74</v>
      </c>
      <c r="D13">
        <v>4.13372802734375</v>
      </c>
      <c r="E13">
        <v>119</v>
      </c>
      <c r="F13">
        <v>-1.7386016845703101</v>
      </c>
      <c r="G13">
        <f t="shared" si="0"/>
        <v>0</v>
      </c>
      <c r="H13">
        <f t="shared" si="1"/>
        <v>0.36627197265625</v>
      </c>
    </row>
    <row r="14" spans="1:8" x14ac:dyDescent="0.25">
      <c r="A14">
        <v>12</v>
      </c>
      <c r="B14">
        <v>3.3977270126342697E-2</v>
      </c>
      <c r="C14">
        <v>74</v>
      </c>
      <c r="D14">
        <v>4.13372802734375</v>
      </c>
      <c r="E14">
        <v>119</v>
      </c>
      <c r="F14">
        <v>-1.7386016845703101</v>
      </c>
      <c r="G14">
        <f t="shared" si="0"/>
        <v>0</v>
      </c>
      <c r="H14">
        <f t="shared" si="1"/>
        <v>0.36627197265625</v>
      </c>
    </row>
    <row r="15" spans="1:8" x14ac:dyDescent="0.25">
      <c r="A15">
        <v>13</v>
      </c>
      <c r="B15">
        <v>3.3980607986450098E-2</v>
      </c>
      <c r="C15">
        <v>74</v>
      </c>
      <c r="D15">
        <v>5</v>
      </c>
      <c r="E15">
        <v>119</v>
      </c>
      <c r="F15">
        <v>-2.5</v>
      </c>
      <c r="G15">
        <f t="shared" si="0"/>
        <v>0</v>
      </c>
      <c r="H15">
        <f t="shared" si="1"/>
        <v>-0.5</v>
      </c>
    </row>
    <row r="16" spans="1:8" x14ac:dyDescent="0.25">
      <c r="A16">
        <v>14</v>
      </c>
      <c r="B16">
        <v>3.4250736236572203E-2</v>
      </c>
      <c r="C16">
        <v>74</v>
      </c>
      <c r="D16">
        <v>5</v>
      </c>
      <c r="E16">
        <v>119</v>
      </c>
      <c r="F16">
        <v>-2</v>
      </c>
      <c r="G16">
        <f t="shared" si="0"/>
        <v>0</v>
      </c>
      <c r="H16">
        <f t="shared" si="1"/>
        <v>-0.5</v>
      </c>
    </row>
    <row r="17" spans="1:8" x14ac:dyDescent="0.25">
      <c r="A17">
        <v>15</v>
      </c>
      <c r="B17">
        <v>3.3979177474975503E-2</v>
      </c>
      <c r="C17">
        <v>74</v>
      </c>
      <c r="D17">
        <v>5</v>
      </c>
      <c r="E17">
        <v>119</v>
      </c>
      <c r="F17">
        <v>-2</v>
      </c>
      <c r="G17">
        <f t="shared" si="0"/>
        <v>0</v>
      </c>
      <c r="H17">
        <f t="shared" si="1"/>
        <v>-0.5</v>
      </c>
    </row>
    <row r="18" spans="1:8" x14ac:dyDescent="0.25">
      <c r="A18">
        <v>16</v>
      </c>
      <c r="B18">
        <v>3.39798927307128E-2</v>
      </c>
      <c r="C18">
        <v>74</v>
      </c>
      <c r="D18">
        <v>4</v>
      </c>
      <c r="E18">
        <v>119</v>
      </c>
      <c r="F18">
        <v>-1.3529357910156199</v>
      </c>
      <c r="G18">
        <f t="shared" si="0"/>
        <v>0</v>
      </c>
      <c r="H18">
        <f t="shared" si="1"/>
        <v>0.5</v>
      </c>
    </row>
    <row r="19" spans="1:8" x14ac:dyDescent="0.25">
      <c r="A19">
        <v>17</v>
      </c>
      <c r="B19">
        <v>3.4195899963378899E-2</v>
      </c>
      <c r="C19">
        <v>74</v>
      </c>
      <c r="D19">
        <v>5</v>
      </c>
      <c r="E19">
        <v>119</v>
      </c>
      <c r="F19">
        <v>-1.26414489746093</v>
      </c>
      <c r="G19">
        <f t="shared" si="0"/>
        <v>0</v>
      </c>
      <c r="H19">
        <f t="shared" si="1"/>
        <v>-0.5</v>
      </c>
    </row>
    <row r="20" spans="1:8" x14ac:dyDescent="0.25">
      <c r="A20">
        <v>18</v>
      </c>
      <c r="B20">
        <v>3.3950090408325098E-2</v>
      </c>
      <c r="C20">
        <v>74</v>
      </c>
      <c r="D20">
        <v>4.74151611328125</v>
      </c>
      <c r="E20">
        <v>119</v>
      </c>
      <c r="F20">
        <v>-0.987457275390625</v>
      </c>
      <c r="G20">
        <f t="shared" si="0"/>
        <v>0</v>
      </c>
      <c r="H20">
        <f t="shared" si="1"/>
        <v>-0.24151611328125</v>
      </c>
    </row>
    <row r="21" spans="1:8" x14ac:dyDescent="0.25">
      <c r="A21">
        <v>19</v>
      </c>
      <c r="B21">
        <v>3.39798927307128E-2</v>
      </c>
      <c r="C21">
        <v>74</v>
      </c>
      <c r="D21">
        <v>4.74151611328125</v>
      </c>
      <c r="E21">
        <v>119</v>
      </c>
      <c r="F21">
        <v>-0.987457275390625</v>
      </c>
      <c r="G21">
        <f t="shared" si="0"/>
        <v>0</v>
      </c>
      <c r="H21">
        <f t="shared" si="1"/>
        <v>-0.24151611328125</v>
      </c>
    </row>
    <row r="22" spans="1:8" x14ac:dyDescent="0.25">
      <c r="A22">
        <v>20</v>
      </c>
      <c r="B22">
        <v>3.3612012863159103E-2</v>
      </c>
      <c r="C22">
        <v>74</v>
      </c>
      <c r="D22">
        <v>4.5</v>
      </c>
      <c r="E22">
        <v>119</v>
      </c>
      <c r="F22">
        <v>-1.8333282470703101</v>
      </c>
      <c r="G22">
        <f t="shared" si="0"/>
        <v>0</v>
      </c>
      <c r="H22">
        <f t="shared" si="1"/>
        <v>0</v>
      </c>
    </row>
    <row r="23" spans="1:8" x14ac:dyDescent="0.25">
      <c r="A23">
        <v>21</v>
      </c>
      <c r="B23">
        <v>3.39787006378173E-2</v>
      </c>
      <c r="C23">
        <v>74</v>
      </c>
      <c r="D23">
        <v>4.5</v>
      </c>
      <c r="E23">
        <v>119</v>
      </c>
      <c r="F23">
        <v>-1.8333282470703101</v>
      </c>
      <c r="G23">
        <f t="shared" si="0"/>
        <v>0</v>
      </c>
      <c r="H23">
        <f t="shared" si="1"/>
        <v>0</v>
      </c>
    </row>
    <row r="24" spans="1:8" x14ac:dyDescent="0.25">
      <c r="A24">
        <v>22</v>
      </c>
      <c r="B24">
        <v>3.3980607986450098E-2</v>
      </c>
      <c r="C24">
        <v>74</v>
      </c>
      <c r="D24">
        <v>4.1810302734375</v>
      </c>
      <c r="E24">
        <v>119</v>
      </c>
      <c r="F24">
        <v>-2.0402374267578098</v>
      </c>
      <c r="G24">
        <f t="shared" si="0"/>
        <v>0</v>
      </c>
      <c r="H24">
        <f t="shared" si="1"/>
        <v>0.3189697265625</v>
      </c>
    </row>
    <row r="25" spans="1:8" x14ac:dyDescent="0.25">
      <c r="A25">
        <v>23</v>
      </c>
      <c r="B25">
        <v>3.34241390228271E-2</v>
      </c>
      <c r="C25">
        <v>74</v>
      </c>
      <c r="D25">
        <v>4.8106384277343697</v>
      </c>
      <c r="E25">
        <v>119</v>
      </c>
      <c r="F25">
        <v>-2.3809356689453098</v>
      </c>
      <c r="G25">
        <f t="shared" si="0"/>
        <v>0</v>
      </c>
      <c r="H25">
        <f t="shared" si="1"/>
        <v>-0.31063842773436967</v>
      </c>
    </row>
    <row r="26" spans="1:8" x14ac:dyDescent="0.25">
      <c r="A26">
        <v>24</v>
      </c>
      <c r="B26">
        <v>3.3978462219238198E-2</v>
      </c>
      <c r="C26">
        <v>74</v>
      </c>
      <c r="D26">
        <v>4.8106384277343697</v>
      </c>
      <c r="E26">
        <v>119</v>
      </c>
      <c r="F26">
        <v>-2.3809356689453098</v>
      </c>
      <c r="G26">
        <f t="shared" si="0"/>
        <v>0</v>
      </c>
      <c r="H26">
        <f t="shared" si="1"/>
        <v>-0.31063842773436967</v>
      </c>
    </row>
    <row r="27" spans="1:8" x14ac:dyDescent="0.25">
      <c r="A27">
        <v>25</v>
      </c>
      <c r="B27">
        <v>3.3979177474975503E-2</v>
      </c>
      <c r="C27">
        <v>74</v>
      </c>
      <c r="D27">
        <v>4.3612365722656197</v>
      </c>
      <c r="E27">
        <v>119</v>
      </c>
      <c r="F27">
        <v>-1.78179931640625</v>
      </c>
      <c r="G27">
        <f t="shared" si="0"/>
        <v>0</v>
      </c>
      <c r="H27">
        <f t="shared" si="1"/>
        <v>0.13876342773438033</v>
      </c>
    </row>
    <row r="28" spans="1:8" x14ac:dyDescent="0.25">
      <c r="A28">
        <v>26</v>
      </c>
      <c r="B28">
        <v>3.4074783325195299E-2</v>
      </c>
      <c r="C28">
        <v>74</v>
      </c>
      <c r="D28">
        <v>4.0909118652343697</v>
      </c>
      <c r="E28">
        <v>119</v>
      </c>
      <c r="F28">
        <v>-1.6181793212890601</v>
      </c>
      <c r="G28">
        <f t="shared" si="0"/>
        <v>0</v>
      </c>
      <c r="H28">
        <f t="shared" si="1"/>
        <v>0.40908813476563033</v>
      </c>
    </row>
    <row r="29" spans="1:8" x14ac:dyDescent="0.25">
      <c r="A29">
        <v>27</v>
      </c>
      <c r="B29">
        <v>3.3974885940551702E-2</v>
      </c>
      <c r="C29">
        <v>74</v>
      </c>
      <c r="D29">
        <v>4.0909118652343697</v>
      </c>
      <c r="E29">
        <v>119</v>
      </c>
      <c r="F29">
        <v>-1.6181793212890601</v>
      </c>
      <c r="G29">
        <f t="shared" si="0"/>
        <v>0</v>
      </c>
      <c r="H29">
        <f t="shared" si="1"/>
        <v>0.40908813476563033</v>
      </c>
    </row>
    <row r="30" spans="1:8" x14ac:dyDescent="0.25">
      <c r="A30">
        <v>28</v>
      </c>
      <c r="B30">
        <v>3.3980131149291902E-2</v>
      </c>
      <c r="C30">
        <v>74</v>
      </c>
      <c r="D30">
        <v>3.399658203125</v>
      </c>
      <c r="E30">
        <v>119</v>
      </c>
      <c r="F30">
        <v>-1.647216796875</v>
      </c>
      <c r="G30">
        <f t="shared" si="0"/>
        <v>0</v>
      </c>
      <c r="H30">
        <f t="shared" si="1"/>
        <v>1.100341796875</v>
      </c>
    </row>
    <row r="31" spans="1:8" x14ac:dyDescent="0.25">
      <c r="A31">
        <v>29</v>
      </c>
      <c r="B31">
        <v>3.4111261367797803E-2</v>
      </c>
      <c r="C31">
        <v>74</v>
      </c>
      <c r="D31">
        <v>4</v>
      </c>
      <c r="E31">
        <v>119</v>
      </c>
      <c r="F31">
        <v>-2.5</v>
      </c>
      <c r="G31">
        <f t="shared" si="0"/>
        <v>0</v>
      </c>
      <c r="H31">
        <f t="shared" si="1"/>
        <v>0.5</v>
      </c>
    </row>
    <row r="32" spans="1:8" x14ac:dyDescent="0.25">
      <c r="A32">
        <v>30</v>
      </c>
      <c r="B32">
        <v>3.3978939056396401E-2</v>
      </c>
      <c r="C32">
        <v>74</v>
      </c>
      <c r="D32">
        <v>4</v>
      </c>
      <c r="E32">
        <v>119</v>
      </c>
      <c r="F32">
        <v>-2.5</v>
      </c>
      <c r="G32">
        <f t="shared" si="0"/>
        <v>0</v>
      </c>
      <c r="H32">
        <f t="shared" si="1"/>
        <v>0.5</v>
      </c>
    </row>
    <row r="33" spans="1:8" x14ac:dyDescent="0.25">
      <c r="A33">
        <v>31</v>
      </c>
      <c r="B33">
        <v>3.3982276916503899E-2</v>
      </c>
      <c r="C33">
        <v>74</v>
      </c>
      <c r="D33">
        <v>4.6341247558593697</v>
      </c>
      <c r="E33">
        <v>119</v>
      </c>
      <c r="F33">
        <v>-1.93927001953125</v>
      </c>
      <c r="G33">
        <f t="shared" si="0"/>
        <v>0</v>
      </c>
      <c r="H33">
        <f t="shared" si="1"/>
        <v>-0.13412475585936967</v>
      </c>
    </row>
    <row r="34" spans="1:8" x14ac:dyDescent="0.25">
      <c r="A34">
        <v>32</v>
      </c>
      <c r="B34">
        <v>3.3992052078247001E-2</v>
      </c>
      <c r="C34">
        <v>74</v>
      </c>
      <c r="D34">
        <v>2.9053955078125</v>
      </c>
      <c r="E34">
        <v>119</v>
      </c>
      <c r="F34">
        <v>-1.1756744384765601</v>
      </c>
      <c r="G34">
        <f t="shared" si="0"/>
        <v>0</v>
      </c>
      <c r="H34">
        <f t="shared" si="1"/>
        <v>1.5946044921875</v>
      </c>
    </row>
    <row r="35" spans="1:8" x14ac:dyDescent="0.25">
      <c r="A35">
        <v>33</v>
      </c>
      <c r="B35">
        <v>3.3979177474975503E-2</v>
      </c>
      <c r="C35">
        <v>74</v>
      </c>
      <c r="D35">
        <v>2.9053955078125</v>
      </c>
      <c r="E35">
        <v>119</v>
      </c>
      <c r="F35">
        <v>-1.1756744384765601</v>
      </c>
      <c r="G35">
        <f t="shared" si="0"/>
        <v>0</v>
      </c>
      <c r="H35">
        <f t="shared" si="1"/>
        <v>1.5946044921875</v>
      </c>
    </row>
    <row r="36" spans="1:8" x14ac:dyDescent="0.25">
      <c r="A36">
        <v>34</v>
      </c>
      <c r="B36">
        <v>3.3978939056396401E-2</v>
      </c>
      <c r="C36">
        <v>74</v>
      </c>
      <c r="D36">
        <v>5.2455749511718697</v>
      </c>
      <c r="E36">
        <v>119</v>
      </c>
      <c r="F36">
        <v>-2.6331329345703098</v>
      </c>
      <c r="G36">
        <f t="shared" si="0"/>
        <v>0</v>
      </c>
      <c r="H36">
        <f t="shared" si="1"/>
        <v>-0.74557495117186967</v>
      </c>
    </row>
    <row r="37" spans="1:8" x14ac:dyDescent="0.25">
      <c r="A37">
        <v>35</v>
      </c>
      <c r="B37">
        <v>3.3423185348510701E-2</v>
      </c>
      <c r="C37">
        <v>74</v>
      </c>
      <c r="D37">
        <v>4.5</v>
      </c>
      <c r="E37">
        <v>119</v>
      </c>
      <c r="F37">
        <v>-2</v>
      </c>
      <c r="G37">
        <f t="shared" si="0"/>
        <v>0</v>
      </c>
      <c r="H37">
        <f t="shared" si="1"/>
        <v>0</v>
      </c>
    </row>
    <row r="38" spans="1:8" x14ac:dyDescent="0.25">
      <c r="A38">
        <v>36</v>
      </c>
      <c r="B38">
        <v>3.3972024917602497E-2</v>
      </c>
      <c r="C38">
        <v>74</v>
      </c>
      <c r="D38">
        <v>4.5</v>
      </c>
      <c r="E38">
        <v>119</v>
      </c>
      <c r="F38">
        <v>-2</v>
      </c>
      <c r="G38">
        <f t="shared" si="0"/>
        <v>0</v>
      </c>
      <c r="H38">
        <f t="shared" si="1"/>
        <v>0</v>
      </c>
    </row>
    <row r="39" spans="1:8" x14ac:dyDescent="0.25">
      <c r="A39">
        <v>37</v>
      </c>
      <c r="B39">
        <v>3.39787006378173E-2</v>
      </c>
      <c r="C39">
        <v>74</v>
      </c>
      <c r="D39">
        <v>3.6666564941406201</v>
      </c>
      <c r="E39">
        <v>119</v>
      </c>
      <c r="F39">
        <v>-2</v>
      </c>
      <c r="G39">
        <f t="shared" si="0"/>
        <v>0</v>
      </c>
      <c r="H39">
        <f t="shared" si="1"/>
        <v>0.83334350585937988</v>
      </c>
    </row>
    <row r="40" spans="1:8" x14ac:dyDescent="0.25">
      <c r="A40">
        <v>38</v>
      </c>
      <c r="B40">
        <v>3.4148693084716797E-2</v>
      </c>
      <c r="C40">
        <v>74</v>
      </c>
      <c r="D40">
        <v>4.4823303222656197</v>
      </c>
      <c r="E40">
        <v>119</v>
      </c>
      <c r="F40">
        <v>-0.65727233886718694</v>
      </c>
      <c r="G40">
        <f t="shared" si="0"/>
        <v>0</v>
      </c>
      <c r="H40">
        <f t="shared" si="1"/>
        <v>1.7669677734380329E-2</v>
      </c>
    </row>
    <row r="41" spans="1:8" x14ac:dyDescent="0.25">
      <c r="A41">
        <v>39</v>
      </c>
      <c r="B41">
        <v>3.3978939056396401E-2</v>
      </c>
      <c r="C41">
        <v>74</v>
      </c>
      <c r="D41">
        <v>4.4823303222656197</v>
      </c>
      <c r="E41">
        <v>119</v>
      </c>
      <c r="F41">
        <v>-0.65727233886718694</v>
      </c>
      <c r="G41">
        <f t="shared" si="0"/>
        <v>0</v>
      </c>
      <c r="H41">
        <f t="shared" si="1"/>
        <v>1.7669677734380329E-2</v>
      </c>
    </row>
    <row r="42" spans="1:8" x14ac:dyDescent="0.25">
      <c r="A42">
        <v>40</v>
      </c>
      <c r="B42">
        <v>3.39777469635009E-2</v>
      </c>
      <c r="C42">
        <v>74</v>
      </c>
      <c r="D42">
        <v>4.9750061035156197</v>
      </c>
      <c r="E42">
        <v>119</v>
      </c>
      <c r="F42">
        <v>-2.3000030517578098</v>
      </c>
      <c r="G42">
        <f t="shared" si="0"/>
        <v>0</v>
      </c>
      <c r="H42">
        <f t="shared" si="1"/>
        <v>-0.47500610351561967</v>
      </c>
    </row>
    <row r="43" spans="1:8" x14ac:dyDescent="0.25">
      <c r="A43">
        <v>41</v>
      </c>
      <c r="B43">
        <v>3.4067630767822203E-2</v>
      </c>
      <c r="C43">
        <v>74</v>
      </c>
      <c r="D43">
        <v>4.5</v>
      </c>
      <c r="E43">
        <v>119</v>
      </c>
      <c r="F43">
        <v>-2</v>
      </c>
      <c r="G43">
        <f t="shared" si="0"/>
        <v>0</v>
      </c>
      <c r="H43">
        <f t="shared" si="1"/>
        <v>0</v>
      </c>
    </row>
    <row r="44" spans="1:8" x14ac:dyDescent="0.25">
      <c r="A44">
        <v>42</v>
      </c>
      <c r="B44">
        <v>3.3979415893554597E-2</v>
      </c>
      <c r="C44">
        <v>74</v>
      </c>
      <c r="D44">
        <v>4.5</v>
      </c>
      <c r="E44">
        <v>119</v>
      </c>
      <c r="F44">
        <v>-2</v>
      </c>
      <c r="G44">
        <f t="shared" si="0"/>
        <v>0</v>
      </c>
      <c r="H44">
        <f t="shared" si="1"/>
        <v>0</v>
      </c>
    </row>
    <row r="45" spans="1:8" x14ac:dyDescent="0.25">
      <c r="A45">
        <v>43</v>
      </c>
      <c r="B45">
        <v>3.39787006378173E-2</v>
      </c>
      <c r="C45">
        <v>74</v>
      </c>
      <c r="D45">
        <v>4.1416015625</v>
      </c>
      <c r="E45">
        <v>119</v>
      </c>
      <c r="F45">
        <v>-1.964599609375</v>
      </c>
      <c r="G45">
        <f t="shared" si="0"/>
        <v>0</v>
      </c>
      <c r="H45">
        <f t="shared" si="1"/>
        <v>0.3583984375</v>
      </c>
    </row>
    <row r="46" spans="1:8" x14ac:dyDescent="0.25">
      <c r="A46">
        <v>44</v>
      </c>
      <c r="B46">
        <v>3.3768415451049798E-2</v>
      </c>
      <c r="C46">
        <v>74</v>
      </c>
      <c r="D46">
        <v>4</v>
      </c>
      <c r="E46">
        <v>119</v>
      </c>
      <c r="F46">
        <v>-2</v>
      </c>
      <c r="G46">
        <f t="shared" si="0"/>
        <v>0</v>
      </c>
      <c r="H46">
        <f t="shared" si="1"/>
        <v>0.5</v>
      </c>
    </row>
    <row r="47" spans="1:8" x14ac:dyDescent="0.25">
      <c r="A47">
        <v>45</v>
      </c>
      <c r="B47">
        <v>3.3980131149291902E-2</v>
      </c>
      <c r="C47">
        <v>74</v>
      </c>
      <c r="D47">
        <v>4</v>
      </c>
      <c r="E47">
        <v>119</v>
      </c>
      <c r="F47">
        <v>-2</v>
      </c>
      <c r="G47">
        <f t="shared" si="0"/>
        <v>0</v>
      </c>
      <c r="H47">
        <f t="shared" si="1"/>
        <v>0.5</v>
      </c>
    </row>
    <row r="48" spans="1:8" x14ac:dyDescent="0.25">
      <c r="A48">
        <v>46</v>
      </c>
      <c r="B48">
        <v>3.39798927307128E-2</v>
      </c>
      <c r="C48">
        <v>74</v>
      </c>
      <c r="D48">
        <v>4.5354309082031197</v>
      </c>
      <c r="E48">
        <v>119</v>
      </c>
      <c r="F48">
        <v>-2.6141662597656201</v>
      </c>
      <c r="G48">
        <f t="shared" si="0"/>
        <v>0</v>
      </c>
      <c r="H48">
        <f t="shared" si="1"/>
        <v>-3.5430908203119671E-2</v>
      </c>
    </row>
    <row r="49" spans="1:8" x14ac:dyDescent="0.25">
      <c r="A49">
        <v>47</v>
      </c>
      <c r="B49">
        <v>3.3979177474975503E-2</v>
      </c>
      <c r="C49">
        <v>74</v>
      </c>
      <c r="D49">
        <v>4.5354309082031197</v>
      </c>
      <c r="E49">
        <v>119</v>
      </c>
      <c r="F49">
        <v>-2.6141662597656201</v>
      </c>
      <c r="G49">
        <f t="shared" si="0"/>
        <v>0</v>
      </c>
      <c r="H49">
        <f t="shared" si="1"/>
        <v>-3.5430908203119671E-2</v>
      </c>
    </row>
    <row r="50" spans="1:8" x14ac:dyDescent="0.25">
      <c r="A50">
        <v>48</v>
      </c>
      <c r="B50">
        <v>3.39798927307128E-2</v>
      </c>
      <c r="C50">
        <v>74</v>
      </c>
      <c r="D50">
        <v>4</v>
      </c>
      <c r="E50">
        <v>119</v>
      </c>
      <c r="F50">
        <v>-1.9245300292968699</v>
      </c>
      <c r="G50">
        <f t="shared" si="0"/>
        <v>0</v>
      </c>
      <c r="H50">
        <f t="shared" si="1"/>
        <v>0.5</v>
      </c>
    </row>
    <row r="51" spans="1:8" x14ac:dyDescent="0.25">
      <c r="A51">
        <v>49</v>
      </c>
      <c r="B51">
        <v>3.3979177474975503E-2</v>
      </c>
      <c r="C51">
        <v>74</v>
      </c>
      <c r="D51">
        <v>4.67962646484375</v>
      </c>
      <c r="E51">
        <v>119</v>
      </c>
      <c r="F51">
        <v>-1.6930236816406199</v>
      </c>
      <c r="G51">
        <f t="shared" si="0"/>
        <v>0</v>
      </c>
      <c r="H51">
        <f t="shared" si="1"/>
        <v>-0.17962646484375</v>
      </c>
    </row>
    <row r="52" spans="1:8" x14ac:dyDescent="0.25">
      <c r="A52">
        <v>50</v>
      </c>
      <c r="B52">
        <v>3.4031152725219699E-2</v>
      </c>
      <c r="C52">
        <v>74</v>
      </c>
      <c r="D52">
        <v>3.2358703613281201</v>
      </c>
      <c r="E52">
        <v>119</v>
      </c>
      <c r="F52">
        <v>-0.79725646972656194</v>
      </c>
      <c r="G52">
        <f t="shared" si="0"/>
        <v>0</v>
      </c>
      <c r="H52">
        <f t="shared" si="1"/>
        <v>1.2641296386718799</v>
      </c>
    </row>
    <row r="53" spans="1:8" x14ac:dyDescent="0.25">
      <c r="A53">
        <v>51</v>
      </c>
      <c r="B53">
        <v>3.3978939056396401E-2</v>
      </c>
      <c r="C53">
        <v>74</v>
      </c>
      <c r="D53">
        <v>3.2358703613281201</v>
      </c>
      <c r="E53">
        <v>119</v>
      </c>
      <c r="F53">
        <v>-0.79725646972656194</v>
      </c>
      <c r="G53">
        <f t="shared" si="0"/>
        <v>0</v>
      </c>
      <c r="H53">
        <f t="shared" si="1"/>
        <v>1.2641296386718799</v>
      </c>
    </row>
    <row r="54" spans="1:8" x14ac:dyDescent="0.25">
      <c r="A54">
        <v>52</v>
      </c>
      <c r="B54">
        <v>3.3979177474975503E-2</v>
      </c>
      <c r="C54">
        <v>74</v>
      </c>
      <c r="D54">
        <v>4.2530822753906197</v>
      </c>
      <c r="E54">
        <v>119</v>
      </c>
      <c r="F54">
        <v>-2.6932525634765598</v>
      </c>
      <c r="G54">
        <f t="shared" si="0"/>
        <v>0</v>
      </c>
      <c r="H54">
        <f t="shared" si="1"/>
        <v>0.24691772460938033</v>
      </c>
    </row>
    <row r="55" spans="1:8" x14ac:dyDescent="0.25">
      <c r="A55">
        <v>53</v>
      </c>
      <c r="B55">
        <v>3.3977270126342697E-2</v>
      </c>
      <c r="C55">
        <v>74</v>
      </c>
      <c r="D55">
        <v>4.2530822753906197</v>
      </c>
      <c r="E55">
        <v>119</v>
      </c>
      <c r="F55">
        <v>-2.6932525634765598</v>
      </c>
      <c r="G55">
        <f t="shared" si="0"/>
        <v>0</v>
      </c>
      <c r="H55">
        <f t="shared" si="1"/>
        <v>0.24691772460938033</v>
      </c>
    </row>
    <row r="56" spans="1:8" x14ac:dyDescent="0.25">
      <c r="A56">
        <v>54</v>
      </c>
      <c r="B56">
        <v>3.39787006378173E-2</v>
      </c>
      <c r="C56">
        <v>74</v>
      </c>
      <c r="D56">
        <v>3.6666564941406201</v>
      </c>
      <c r="E56">
        <v>119</v>
      </c>
      <c r="F56">
        <v>-2</v>
      </c>
      <c r="G56">
        <f t="shared" si="0"/>
        <v>0</v>
      </c>
      <c r="H56">
        <f t="shared" si="1"/>
        <v>0.83334350585937988</v>
      </c>
    </row>
    <row r="57" spans="1:8" x14ac:dyDescent="0.25">
      <c r="A57">
        <v>55</v>
      </c>
      <c r="B57">
        <v>3.3981084823608398E-2</v>
      </c>
      <c r="C57">
        <v>74</v>
      </c>
      <c r="D57">
        <v>4.4823303222656197</v>
      </c>
      <c r="E57">
        <v>119</v>
      </c>
      <c r="F57">
        <v>-0.65727233886718694</v>
      </c>
      <c r="G57">
        <f t="shared" si="0"/>
        <v>0</v>
      </c>
      <c r="H57">
        <f t="shared" si="1"/>
        <v>1.7669677734380329E-2</v>
      </c>
    </row>
    <row r="58" spans="1:8" x14ac:dyDescent="0.25">
      <c r="A58">
        <v>56</v>
      </c>
      <c r="B58">
        <v>3.3405542373657199E-2</v>
      </c>
      <c r="C58">
        <v>74</v>
      </c>
      <c r="D58">
        <v>4</v>
      </c>
      <c r="E58">
        <v>119</v>
      </c>
      <c r="F58">
        <v>-2</v>
      </c>
      <c r="G58">
        <f t="shared" si="0"/>
        <v>0</v>
      </c>
      <c r="H58">
        <f t="shared" si="1"/>
        <v>0.5</v>
      </c>
    </row>
    <row r="59" spans="1:8" x14ac:dyDescent="0.25">
      <c r="A59">
        <v>57</v>
      </c>
      <c r="B59">
        <v>3.39798927307128E-2</v>
      </c>
      <c r="C59">
        <v>74</v>
      </c>
      <c r="D59">
        <v>4</v>
      </c>
      <c r="E59">
        <v>119</v>
      </c>
      <c r="F59">
        <v>-2</v>
      </c>
      <c r="G59">
        <f t="shared" si="0"/>
        <v>0</v>
      </c>
      <c r="H59">
        <f t="shared" si="1"/>
        <v>0.5</v>
      </c>
    </row>
    <row r="60" spans="1:8" x14ac:dyDescent="0.25">
      <c r="A60">
        <v>58</v>
      </c>
      <c r="B60">
        <v>3.3900022506713798E-2</v>
      </c>
      <c r="C60">
        <v>74</v>
      </c>
      <c r="D60">
        <v>4.76470947265625</v>
      </c>
      <c r="E60">
        <v>119</v>
      </c>
      <c r="F60">
        <v>-2.4705810546875</v>
      </c>
      <c r="G60">
        <f t="shared" si="0"/>
        <v>0</v>
      </c>
      <c r="H60">
        <f t="shared" si="1"/>
        <v>-0.26470947265625</v>
      </c>
    </row>
    <row r="61" spans="1:8" x14ac:dyDescent="0.25">
      <c r="A61">
        <v>59</v>
      </c>
      <c r="B61">
        <v>3.3978939056396401E-2</v>
      </c>
      <c r="C61">
        <v>74</v>
      </c>
      <c r="D61">
        <v>4.76470947265625</v>
      </c>
      <c r="E61">
        <v>119</v>
      </c>
      <c r="F61">
        <v>-2.4705810546875</v>
      </c>
      <c r="G61">
        <f>-1*(C61-$C$2)</f>
        <v>0</v>
      </c>
      <c r="H61">
        <f>-1*(D61-$D$2)</f>
        <v>-0.26470947265625</v>
      </c>
    </row>
    <row r="62" spans="1:8" x14ac:dyDescent="0.25">
      <c r="A62">
        <v>60</v>
      </c>
      <c r="B62">
        <v>3.4309387207031201E-2</v>
      </c>
      <c r="C62">
        <v>64</v>
      </c>
      <c r="D62">
        <v>4.4646301269531197</v>
      </c>
      <c r="E62">
        <v>119</v>
      </c>
      <c r="F62">
        <v>-1.2052307128906199</v>
      </c>
      <c r="G62">
        <f>-1*(C62-$C$2)</f>
        <v>10</v>
      </c>
      <c r="H62">
        <f>-1*(D62-$D$2)</f>
        <v>3.5369873046880329E-2</v>
      </c>
    </row>
    <row r="63" spans="1:8" x14ac:dyDescent="0.25">
      <c r="A63">
        <v>61</v>
      </c>
      <c r="B63">
        <v>3.3980607986450098E-2</v>
      </c>
      <c r="C63">
        <v>64</v>
      </c>
      <c r="D63">
        <v>4.5</v>
      </c>
      <c r="E63">
        <v>119</v>
      </c>
      <c r="F63">
        <v>-2.5</v>
      </c>
      <c r="G63">
        <f>-1*(C63-$C$2)</f>
        <v>10</v>
      </c>
      <c r="H63">
        <f>-1*(D63-$D$2)</f>
        <v>0</v>
      </c>
    </row>
    <row r="64" spans="1:8" x14ac:dyDescent="0.25">
      <c r="A64">
        <v>62</v>
      </c>
      <c r="B64">
        <v>3.4934282302856397E-2</v>
      </c>
      <c r="C64">
        <v>64</v>
      </c>
      <c r="D64">
        <v>4.5</v>
      </c>
      <c r="E64">
        <v>119</v>
      </c>
      <c r="F64">
        <v>-2.5</v>
      </c>
      <c r="G64">
        <f>-1*(C64-$C$2)</f>
        <v>10</v>
      </c>
      <c r="H64">
        <f>-1*(D64-$D$2)</f>
        <v>0</v>
      </c>
    </row>
    <row r="65" spans="1:8" x14ac:dyDescent="0.25">
      <c r="A65">
        <v>63</v>
      </c>
      <c r="B65">
        <v>3.3973217010497998E-2</v>
      </c>
      <c r="C65">
        <v>64</v>
      </c>
      <c r="D65">
        <v>4.5</v>
      </c>
      <c r="E65">
        <v>119</v>
      </c>
      <c r="F65">
        <v>-2.5</v>
      </c>
      <c r="G65">
        <f>-1*(C65-$C$2)</f>
        <v>10</v>
      </c>
      <c r="H65">
        <f>-1*(D65-$D$2)</f>
        <v>0</v>
      </c>
    </row>
    <row r="66" spans="1:8" x14ac:dyDescent="0.25">
      <c r="A66">
        <v>64</v>
      </c>
      <c r="B66">
        <v>3.3979177474975503E-2</v>
      </c>
      <c r="C66">
        <v>64</v>
      </c>
      <c r="D66">
        <v>-115</v>
      </c>
      <c r="E66">
        <v>119</v>
      </c>
      <c r="F66">
        <v>14.5</v>
      </c>
      <c r="G66">
        <f>-1*(C66-$C$2)</f>
        <v>10</v>
      </c>
      <c r="H66">
        <f>-1*(D66-$D$2)</f>
        <v>119.5</v>
      </c>
    </row>
    <row r="67" spans="1:8" x14ac:dyDescent="0.25">
      <c r="A67">
        <v>65</v>
      </c>
      <c r="B67">
        <v>3.3634424209594699E-2</v>
      </c>
      <c r="C67">
        <v>64</v>
      </c>
      <c r="D67">
        <v>-111</v>
      </c>
      <c r="E67">
        <v>119</v>
      </c>
      <c r="F67">
        <v>11</v>
      </c>
      <c r="G67">
        <f>-1*(C67-$C$2)</f>
        <v>10</v>
      </c>
      <c r="H67">
        <f>-1*(D67-$D$2)</f>
        <v>115.5</v>
      </c>
    </row>
    <row r="68" spans="1:8" x14ac:dyDescent="0.25">
      <c r="A68">
        <v>66</v>
      </c>
      <c r="B68">
        <v>3.3980846405029297E-2</v>
      </c>
      <c r="C68">
        <v>64</v>
      </c>
      <c r="D68">
        <v>-111</v>
      </c>
      <c r="E68">
        <v>119</v>
      </c>
      <c r="F68">
        <v>11</v>
      </c>
      <c r="G68">
        <f>-1*(C68-$C$2)</f>
        <v>10</v>
      </c>
      <c r="H68">
        <f>-1*(D68-$D$2)</f>
        <v>115.5</v>
      </c>
    </row>
    <row r="69" spans="1:8" x14ac:dyDescent="0.25">
      <c r="A69">
        <v>67</v>
      </c>
      <c r="B69">
        <v>3.3436775207519497E-2</v>
      </c>
      <c r="C69">
        <v>64</v>
      </c>
      <c r="D69">
        <v>-123.081451416015</v>
      </c>
      <c r="E69">
        <v>119</v>
      </c>
      <c r="F69">
        <v>11.7330322265625</v>
      </c>
      <c r="G69">
        <f>-1*(C69-$C$2)</f>
        <v>10</v>
      </c>
      <c r="H69">
        <f>-1*(D69-$D$2)</f>
        <v>127.581451416015</v>
      </c>
    </row>
    <row r="70" spans="1:8" x14ac:dyDescent="0.25">
      <c r="A70">
        <v>68</v>
      </c>
      <c r="B70">
        <v>3.3978939056396401E-2</v>
      </c>
      <c r="C70">
        <v>64</v>
      </c>
      <c r="D70">
        <v>-123.081451416015</v>
      </c>
      <c r="E70">
        <v>119</v>
      </c>
      <c r="F70">
        <v>11.7330322265625</v>
      </c>
      <c r="G70">
        <f>-1*(C70-$C$2)</f>
        <v>10</v>
      </c>
      <c r="H70">
        <f>-1*(D70-$D$2)</f>
        <v>127.581451416015</v>
      </c>
    </row>
    <row r="71" spans="1:8" x14ac:dyDescent="0.25">
      <c r="A71">
        <v>69</v>
      </c>
      <c r="B71">
        <v>3.39787006378173E-2</v>
      </c>
      <c r="C71">
        <v>64</v>
      </c>
      <c r="D71">
        <v>-122.850860595703</v>
      </c>
      <c r="E71">
        <v>119</v>
      </c>
      <c r="F71">
        <v>11.8336639404296</v>
      </c>
      <c r="G71">
        <f>-1*(C71-$C$2)</f>
        <v>10</v>
      </c>
      <c r="H71">
        <f>-1*(D71-$D$2)</f>
        <v>127.350860595703</v>
      </c>
    </row>
    <row r="72" spans="1:8" x14ac:dyDescent="0.25">
      <c r="A72">
        <v>70</v>
      </c>
      <c r="B72">
        <v>3.3980607986450098E-2</v>
      </c>
      <c r="C72">
        <v>64</v>
      </c>
      <c r="D72">
        <v>-122.869049072265</v>
      </c>
      <c r="E72">
        <v>119</v>
      </c>
      <c r="F72">
        <v>11.297622680664</v>
      </c>
      <c r="G72">
        <f>-1*(C72-$C$2)</f>
        <v>10</v>
      </c>
      <c r="H72">
        <f>-1*(D72-$D$2)</f>
        <v>127.369049072265</v>
      </c>
    </row>
    <row r="73" spans="1:8" x14ac:dyDescent="0.25">
      <c r="A73">
        <v>71</v>
      </c>
      <c r="B73">
        <v>3.4091472625732401E-2</v>
      </c>
      <c r="C73">
        <v>64</v>
      </c>
      <c r="D73">
        <v>-123.391891479492</v>
      </c>
      <c r="E73">
        <v>119</v>
      </c>
      <c r="F73">
        <v>10.8693695068359</v>
      </c>
      <c r="G73">
        <f>-1*(C73-$C$2)</f>
        <v>10</v>
      </c>
      <c r="H73">
        <f>-1*(D73-$D$2)</f>
        <v>127.891891479492</v>
      </c>
    </row>
    <row r="74" spans="1:8" x14ac:dyDescent="0.25">
      <c r="A74">
        <v>72</v>
      </c>
      <c r="B74">
        <v>3.3981084823608398E-2</v>
      </c>
      <c r="C74">
        <v>64</v>
      </c>
      <c r="D74">
        <v>-123.391891479492</v>
      </c>
      <c r="E74">
        <v>119</v>
      </c>
      <c r="F74">
        <v>10.8693695068359</v>
      </c>
      <c r="G74">
        <f>-1*(C74-$C$2)</f>
        <v>10</v>
      </c>
      <c r="H74">
        <f>-1*(D74-$D$2)</f>
        <v>127.891891479492</v>
      </c>
    </row>
    <row r="75" spans="1:8" x14ac:dyDescent="0.25">
      <c r="A75">
        <v>73</v>
      </c>
      <c r="B75">
        <v>3.40170860290527E-2</v>
      </c>
      <c r="C75">
        <v>64</v>
      </c>
      <c r="D75">
        <v>-124.45851135253901</v>
      </c>
      <c r="E75">
        <v>119</v>
      </c>
      <c r="F75">
        <v>12.295669555664</v>
      </c>
      <c r="G75">
        <f>-1*(C75-$C$2)</f>
        <v>10</v>
      </c>
      <c r="H75">
        <f>-1*(D75-$D$2)</f>
        <v>128.95851135253901</v>
      </c>
    </row>
    <row r="76" spans="1:8" x14ac:dyDescent="0.25">
      <c r="A76">
        <v>74</v>
      </c>
      <c r="B76">
        <v>3.3979177474975503E-2</v>
      </c>
      <c r="C76">
        <v>64</v>
      </c>
      <c r="D76">
        <v>-124.45851135253901</v>
      </c>
      <c r="E76">
        <v>119</v>
      </c>
      <c r="F76">
        <v>12.295669555664</v>
      </c>
      <c r="G76">
        <f>-1*(C76-$C$2)</f>
        <v>10</v>
      </c>
      <c r="H76">
        <f>-1*(D76-$D$2)</f>
        <v>128.95851135253901</v>
      </c>
    </row>
    <row r="77" spans="1:8" x14ac:dyDescent="0.25">
      <c r="A77">
        <v>75</v>
      </c>
      <c r="B77">
        <v>3.3978939056396401E-2</v>
      </c>
      <c r="C77">
        <v>64</v>
      </c>
      <c r="D77">
        <v>-122.818588256835</v>
      </c>
      <c r="E77">
        <v>119</v>
      </c>
      <c r="F77">
        <v>11.2373962402343</v>
      </c>
      <c r="G77">
        <f>-1*(C77-$C$2)</f>
        <v>10</v>
      </c>
      <c r="H77">
        <f>-1*(D77-$D$2)</f>
        <v>127.318588256835</v>
      </c>
    </row>
    <row r="78" spans="1:8" x14ac:dyDescent="0.25">
      <c r="A78">
        <v>76</v>
      </c>
      <c r="B78">
        <v>3.3978462219238198E-2</v>
      </c>
      <c r="C78">
        <v>64</v>
      </c>
      <c r="D78">
        <v>-123.324890136718</v>
      </c>
      <c r="E78">
        <v>119</v>
      </c>
      <c r="F78">
        <v>11.2510528564453</v>
      </c>
      <c r="G78">
        <f>-1*(C78-$C$2)</f>
        <v>10</v>
      </c>
      <c r="H78">
        <f>-1*(D78-$D$2)</f>
        <v>127.824890136718</v>
      </c>
    </row>
    <row r="79" spans="1:8" x14ac:dyDescent="0.25">
      <c r="A79">
        <v>77</v>
      </c>
      <c r="B79">
        <v>3.3977985382080002E-2</v>
      </c>
      <c r="C79">
        <v>64</v>
      </c>
      <c r="D79">
        <v>-123.324890136718</v>
      </c>
      <c r="E79">
        <v>119</v>
      </c>
      <c r="F79">
        <v>11.2510528564453</v>
      </c>
      <c r="G79">
        <f>-1*(C79-$C$2)</f>
        <v>10</v>
      </c>
      <c r="H79">
        <f>-1*(D79-$D$2)</f>
        <v>127.824890136718</v>
      </c>
    </row>
    <row r="80" spans="1:8" x14ac:dyDescent="0.25">
      <c r="A80">
        <v>78</v>
      </c>
      <c r="B80">
        <v>3.3978939056396401E-2</v>
      </c>
      <c r="C80">
        <v>64</v>
      </c>
      <c r="D80">
        <v>-123.56590270996</v>
      </c>
      <c r="E80">
        <v>119</v>
      </c>
      <c r="F80">
        <v>11.4484252929687</v>
      </c>
      <c r="G80">
        <f>-1*(C80-$C$2)</f>
        <v>10</v>
      </c>
      <c r="H80">
        <f>-1*(D80-$D$2)</f>
        <v>128.06590270996</v>
      </c>
    </row>
    <row r="81" spans="1:8" x14ac:dyDescent="0.25">
      <c r="A81">
        <v>79</v>
      </c>
      <c r="B81">
        <v>3.3576965332031201E-2</v>
      </c>
      <c r="C81">
        <v>64</v>
      </c>
      <c r="D81">
        <v>-122.57112121582</v>
      </c>
      <c r="E81">
        <v>119</v>
      </c>
      <c r="F81">
        <v>11.4971618652343</v>
      </c>
      <c r="G81">
        <f>-1*(C81-$C$2)</f>
        <v>10</v>
      </c>
      <c r="H81">
        <f>-1*(D81-$D$2)</f>
        <v>127.07112121582</v>
      </c>
    </row>
    <row r="82" spans="1:8" x14ac:dyDescent="0.25">
      <c r="A82">
        <v>80</v>
      </c>
      <c r="B82">
        <v>3.3981561660766602E-2</v>
      </c>
      <c r="C82">
        <v>64</v>
      </c>
      <c r="D82">
        <v>-122.57112121582</v>
      </c>
      <c r="E82">
        <v>119</v>
      </c>
      <c r="F82">
        <v>11.4971618652343</v>
      </c>
      <c r="G82">
        <f>-1*(C82-$C$2)</f>
        <v>10</v>
      </c>
      <c r="H82">
        <f>-1*(D82-$D$2)</f>
        <v>127.07112121582</v>
      </c>
    </row>
    <row r="83" spans="1:8" x14ac:dyDescent="0.25">
      <c r="A83">
        <v>81</v>
      </c>
      <c r="B83">
        <v>3.3978939056396401E-2</v>
      </c>
      <c r="C83">
        <v>64</v>
      </c>
      <c r="D83">
        <v>-122.763259887695</v>
      </c>
      <c r="E83">
        <v>119</v>
      </c>
      <c r="F83">
        <v>11.1649322509765</v>
      </c>
      <c r="G83">
        <f>-1*(C83-$C$2)</f>
        <v>10</v>
      </c>
      <c r="H83">
        <f>-1*(D83-$D$2)</f>
        <v>127.263259887695</v>
      </c>
    </row>
    <row r="84" spans="1:8" x14ac:dyDescent="0.25">
      <c r="A84">
        <v>82</v>
      </c>
      <c r="B84">
        <v>3.3967018127441399E-2</v>
      </c>
      <c r="C84">
        <v>64</v>
      </c>
      <c r="D84">
        <v>-123.621871948242</v>
      </c>
      <c r="E84">
        <v>119</v>
      </c>
      <c r="F84">
        <v>11.2362213134765</v>
      </c>
      <c r="G84">
        <f>-1*(C84-$C$2)</f>
        <v>10</v>
      </c>
      <c r="H84">
        <f>-1*(D84-$D$2)</f>
        <v>128.12187194824202</v>
      </c>
    </row>
    <row r="85" spans="1:8" x14ac:dyDescent="0.25">
      <c r="A85">
        <v>83</v>
      </c>
      <c r="B85">
        <v>3.3978939056396401E-2</v>
      </c>
      <c r="C85">
        <v>64</v>
      </c>
      <c r="D85">
        <v>-123.621871948242</v>
      </c>
      <c r="E85">
        <v>119</v>
      </c>
      <c r="F85">
        <v>11.2362213134765</v>
      </c>
      <c r="G85">
        <f>-1*(C85-$C$2)</f>
        <v>10</v>
      </c>
      <c r="H85">
        <f>-1*(D85-$D$2)</f>
        <v>128.12187194824202</v>
      </c>
    </row>
    <row r="86" spans="1:8" x14ac:dyDescent="0.25">
      <c r="A86">
        <v>84</v>
      </c>
      <c r="B86">
        <v>3.3981084823608398E-2</v>
      </c>
      <c r="C86">
        <v>64</v>
      </c>
      <c r="D86">
        <v>-123.539993286132</v>
      </c>
      <c r="E86">
        <v>119</v>
      </c>
      <c r="F86">
        <v>11.4199981689453</v>
      </c>
      <c r="G86">
        <f>-1*(C86-$C$2)</f>
        <v>10</v>
      </c>
      <c r="H86">
        <f>-1*(D86-$D$2)</f>
        <v>128.03999328613202</v>
      </c>
    </row>
    <row r="87" spans="1:8" x14ac:dyDescent="0.25">
      <c r="A87">
        <v>85</v>
      </c>
      <c r="B87">
        <v>3.4078359603881801E-2</v>
      </c>
      <c r="C87">
        <v>64</v>
      </c>
      <c r="D87">
        <v>-123</v>
      </c>
      <c r="E87">
        <v>119</v>
      </c>
      <c r="F87">
        <v>11.2040863037109</v>
      </c>
      <c r="G87">
        <f>-1*(C87-$C$2)</f>
        <v>10</v>
      </c>
      <c r="H87">
        <f>-1*(D87-$D$2)</f>
        <v>127.5</v>
      </c>
    </row>
    <row r="88" spans="1:8" x14ac:dyDescent="0.25">
      <c r="A88">
        <v>86</v>
      </c>
      <c r="B88">
        <v>3.39813232421875E-2</v>
      </c>
      <c r="C88">
        <v>64</v>
      </c>
      <c r="D88">
        <v>-123</v>
      </c>
      <c r="E88">
        <v>119</v>
      </c>
      <c r="F88">
        <v>11.2040863037109</v>
      </c>
      <c r="G88">
        <f>-1*(C88-$C$2)</f>
        <v>10</v>
      </c>
      <c r="H88">
        <f>-1*(D88-$D$2)</f>
        <v>127.5</v>
      </c>
    </row>
    <row r="89" spans="1:8" x14ac:dyDescent="0.25">
      <c r="A89">
        <v>87</v>
      </c>
      <c r="B89">
        <v>3.39798927307128E-2</v>
      </c>
      <c r="C89">
        <v>64</v>
      </c>
      <c r="D89">
        <v>-123.58543395996</v>
      </c>
      <c r="E89">
        <v>119</v>
      </c>
      <c r="F89">
        <v>11.6306457519531</v>
      </c>
      <c r="G89">
        <f>-1*(C89-$C$2)</f>
        <v>10</v>
      </c>
      <c r="H89">
        <f>-1*(D89-$D$2)</f>
        <v>128.08543395996</v>
      </c>
    </row>
    <row r="90" spans="1:8" x14ac:dyDescent="0.25">
      <c r="A90">
        <v>88</v>
      </c>
      <c r="B90">
        <v>3.3978939056396401E-2</v>
      </c>
      <c r="C90">
        <v>64</v>
      </c>
      <c r="D90">
        <v>-122.75714111328099</v>
      </c>
      <c r="E90">
        <v>119</v>
      </c>
      <c r="F90">
        <v>10.7285766601562</v>
      </c>
      <c r="G90">
        <f>-1*(C90-$C$2)</f>
        <v>10</v>
      </c>
      <c r="H90">
        <f>-1*(D90-$D$2)</f>
        <v>127.25714111328099</v>
      </c>
    </row>
    <row r="91" spans="1:8" x14ac:dyDescent="0.25">
      <c r="A91">
        <v>89</v>
      </c>
      <c r="B91">
        <v>3.3979415893554597E-2</v>
      </c>
      <c r="C91">
        <v>64</v>
      </c>
      <c r="D91">
        <v>-122.75714111328099</v>
      </c>
      <c r="E91">
        <v>119</v>
      </c>
      <c r="F91">
        <v>10.7285766601562</v>
      </c>
      <c r="G91">
        <f>-1*(C91-$C$2)</f>
        <v>10</v>
      </c>
      <c r="H91">
        <f>-1*(D91-$D$2)</f>
        <v>127.25714111328099</v>
      </c>
    </row>
    <row r="92" spans="1:8" x14ac:dyDescent="0.25">
      <c r="A92">
        <v>90</v>
      </c>
      <c r="B92">
        <v>3.3977031707763602E-2</v>
      </c>
      <c r="C92">
        <v>64</v>
      </c>
      <c r="D92">
        <v>-123</v>
      </c>
      <c r="E92">
        <v>119</v>
      </c>
      <c r="F92">
        <v>10.5</v>
      </c>
      <c r="G92">
        <f>-1*(C92-$C$2)</f>
        <v>10</v>
      </c>
      <c r="H92">
        <f>-1*(D92-$D$2)</f>
        <v>127.5</v>
      </c>
    </row>
    <row r="93" spans="1:8" x14ac:dyDescent="0.25">
      <c r="A93">
        <v>91</v>
      </c>
      <c r="B93">
        <v>3.4015655517578097E-2</v>
      </c>
      <c r="C93">
        <v>64</v>
      </c>
      <c r="D93">
        <v>-123.53887939453099</v>
      </c>
      <c r="E93">
        <v>119</v>
      </c>
      <c r="F93">
        <v>10.9168853759765</v>
      </c>
      <c r="G93">
        <f>-1*(C93-$C$2)</f>
        <v>10</v>
      </c>
      <c r="H93">
        <f>-1*(D93-$D$2)</f>
        <v>128.03887939453099</v>
      </c>
    </row>
    <row r="94" spans="1:8" x14ac:dyDescent="0.25">
      <c r="A94">
        <v>92</v>
      </c>
      <c r="B94">
        <v>3.3981084823608398E-2</v>
      </c>
      <c r="C94">
        <v>64</v>
      </c>
      <c r="D94">
        <v>-123.53887939453099</v>
      </c>
      <c r="E94">
        <v>119</v>
      </c>
      <c r="F94">
        <v>10.9168853759765</v>
      </c>
      <c r="G94">
        <f>-1*(C94-$C$2)</f>
        <v>10</v>
      </c>
      <c r="H94">
        <f>-1*(D94-$D$2)</f>
        <v>128.03887939453099</v>
      </c>
    </row>
    <row r="95" spans="1:8" x14ac:dyDescent="0.25">
      <c r="A95">
        <v>93</v>
      </c>
      <c r="B95">
        <v>3.3978223800659103E-2</v>
      </c>
      <c r="C95">
        <v>64</v>
      </c>
      <c r="D95">
        <v>-124.04676818847599</v>
      </c>
      <c r="E95">
        <v>119</v>
      </c>
      <c r="F95">
        <v>10.7193603515625</v>
      </c>
      <c r="G95">
        <f>-1*(C95-$C$2)</f>
        <v>10</v>
      </c>
      <c r="H95">
        <f>-1*(D95-$D$2)</f>
        <v>128.54676818847599</v>
      </c>
    </row>
    <row r="96" spans="1:8" x14ac:dyDescent="0.25">
      <c r="A96">
        <v>94</v>
      </c>
      <c r="B96">
        <v>3.39930057525634E-2</v>
      </c>
      <c r="C96">
        <v>64</v>
      </c>
      <c r="D96">
        <v>-123.286697387695</v>
      </c>
      <c r="E96">
        <v>119</v>
      </c>
      <c r="F96">
        <v>10.8739013671875</v>
      </c>
      <c r="G96">
        <f>-1*(C96-$C$2)</f>
        <v>10</v>
      </c>
      <c r="H96">
        <f>-1*(D96-$D$2)</f>
        <v>127.786697387695</v>
      </c>
    </row>
    <row r="97" spans="1:8" x14ac:dyDescent="0.25">
      <c r="A97">
        <v>95</v>
      </c>
      <c r="B97">
        <v>3.3978223800659103E-2</v>
      </c>
      <c r="C97">
        <v>64</v>
      </c>
      <c r="D97">
        <v>-123.286697387695</v>
      </c>
      <c r="E97">
        <v>119</v>
      </c>
      <c r="F97">
        <v>10.8739013671875</v>
      </c>
      <c r="G97">
        <f>-1*(C97-$C$2)</f>
        <v>10</v>
      </c>
      <c r="H97">
        <f>-1*(D97-$D$2)</f>
        <v>127.786697387695</v>
      </c>
    </row>
    <row r="98" spans="1:8" x14ac:dyDescent="0.25">
      <c r="A98">
        <v>96</v>
      </c>
      <c r="B98">
        <v>3.3979177474975503E-2</v>
      </c>
      <c r="C98">
        <v>64</v>
      </c>
      <c r="D98">
        <v>-123.84666442871</v>
      </c>
      <c r="E98">
        <v>119</v>
      </c>
      <c r="F98">
        <v>11.1266632080078</v>
      </c>
      <c r="G98">
        <f>-1*(C98-$C$2)</f>
        <v>10</v>
      </c>
      <c r="H98">
        <f>-1*(D98-$D$2)</f>
        <v>128.34666442871</v>
      </c>
    </row>
    <row r="99" spans="1:8" x14ac:dyDescent="0.25">
      <c r="A99">
        <v>97</v>
      </c>
      <c r="B99">
        <v>3.4012317657470703E-2</v>
      </c>
      <c r="C99">
        <v>64</v>
      </c>
      <c r="D99">
        <v>-122.96246337890599</v>
      </c>
      <c r="E99">
        <v>119</v>
      </c>
      <c r="F99">
        <v>11.1143341064453</v>
      </c>
      <c r="G99">
        <f>-1*(C99-$C$2)</f>
        <v>10</v>
      </c>
      <c r="H99">
        <f>-1*(D99-$D$2)</f>
        <v>127.46246337890599</v>
      </c>
    </row>
    <row r="100" spans="1:8" x14ac:dyDescent="0.25">
      <c r="A100">
        <v>98</v>
      </c>
      <c r="B100">
        <v>3.3980369567870997E-2</v>
      </c>
      <c r="C100">
        <v>64</v>
      </c>
      <c r="D100">
        <v>-122.96246337890599</v>
      </c>
      <c r="E100">
        <v>119</v>
      </c>
      <c r="F100">
        <v>11.1143341064453</v>
      </c>
      <c r="G100">
        <f>-1*(C100-$C$2)</f>
        <v>10</v>
      </c>
      <c r="H100">
        <f>-1*(D100-$D$2)</f>
        <v>127.46246337890599</v>
      </c>
    </row>
    <row r="101" spans="1:8" x14ac:dyDescent="0.25">
      <c r="A101">
        <v>99</v>
      </c>
      <c r="B101">
        <v>3.3978939056396401E-2</v>
      </c>
      <c r="C101">
        <v>64</v>
      </c>
      <c r="D101">
        <v>-122.71969604492099</v>
      </c>
      <c r="E101">
        <v>119</v>
      </c>
      <c r="F101">
        <v>10.8219757080078</v>
      </c>
      <c r="G101">
        <f>-1*(C101-$C$2)</f>
        <v>10</v>
      </c>
      <c r="H101">
        <f>-1*(D101-$D$2)</f>
        <v>127.21969604492099</v>
      </c>
    </row>
    <row r="102" spans="1:8" x14ac:dyDescent="0.25">
      <c r="A102">
        <v>100</v>
      </c>
      <c r="B102">
        <v>3.3999204635620103E-2</v>
      </c>
      <c r="C102">
        <v>64</v>
      </c>
      <c r="D102">
        <v>-123.5</v>
      </c>
      <c r="E102">
        <v>119</v>
      </c>
      <c r="F102">
        <v>11.1041717529296</v>
      </c>
      <c r="G102">
        <f>-1*(C102-$C$2)</f>
        <v>10</v>
      </c>
      <c r="H102">
        <f>-1*(D102-$D$2)</f>
        <v>128</v>
      </c>
    </row>
    <row r="103" spans="1:8" x14ac:dyDescent="0.25">
      <c r="A103">
        <v>101</v>
      </c>
      <c r="B103">
        <v>3.3977985382080002E-2</v>
      </c>
      <c r="C103">
        <v>64</v>
      </c>
      <c r="D103">
        <v>-123.5</v>
      </c>
      <c r="E103">
        <v>119</v>
      </c>
      <c r="F103">
        <v>11.1041717529296</v>
      </c>
      <c r="G103">
        <f>-1*(C103-$C$2)</f>
        <v>10</v>
      </c>
      <c r="H103">
        <f>-1*(D103-$D$2)</f>
        <v>128</v>
      </c>
    </row>
    <row r="104" spans="1:8" x14ac:dyDescent="0.25">
      <c r="A104">
        <v>102</v>
      </c>
      <c r="B104">
        <v>3.3978462219238198E-2</v>
      </c>
      <c r="C104">
        <v>64</v>
      </c>
      <c r="D104">
        <v>-123.75</v>
      </c>
      <c r="E104">
        <v>119</v>
      </c>
      <c r="F104">
        <v>11.625</v>
      </c>
      <c r="G104">
        <f>-1*(C104-$C$2)</f>
        <v>10</v>
      </c>
      <c r="H104">
        <f>-1*(D104-$D$2)</f>
        <v>128.25</v>
      </c>
    </row>
    <row r="105" spans="1:8" x14ac:dyDescent="0.25">
      <c r="A105">
        <v>103</v>
      </c>
      <c r="B105">
        <v>3.4273862838745103E-2</v>
      </c>
      <c r="C105">
        <v>64</v>
      </c>
      <c r="D105">
        <v>-123.5</v>
      </c>
      <c r="E105">
        <v>119</v>
      </c>
      <c r="F105">
        <v>11.1734619140625</v>
      </c>
      <c r="G105">
        <f>-1*(C105-$C$2)</f>
        <v>10</v>
      </c>
      <c r="H105">
        <f>-1*(D105-$D$2)</f>
        <v>128</v>
      </c>
    </row>
    <row r="106" spans="1:8" x14ac:dyDescent="0.25">
      <c r="A106">
        <v>104</v>
      </c>
      <c r="B106">
        <v>3.39777469635009E-2</v>
      </c>
      <c r="C106">
        <v>64</v>
      </c>
      <c r="D106">
        <v>-123.5</v>
      </c>
      <c r="E106">
        <v>119</v>
      </c>
      <c r="F106">
        <v>11.1734619140625</v>
      </c>
      <c r="G106">
        <f>-1*(C106-$C$2)</f>
        <v>10</v>
      </c>
      <c r="H106">
        <f>-1*(D106-$D$2)</f>
        <v>128</v>
      </c>
    </row>
    <row r="107" spans="1:8" x14ac:dyDescent="0.25">
      <c r="A107">
        <v>105</v>
      </c>
      <c r="B107">
        <v>3.3978939056396401E-2</v>
      </c>
      <c r="C107">
        <v>64</v>
      </c>
      <c r="D107">
        <v>-122.893951416015</v>
      </c>
      <c r="E107">
        <v>119</v>
      </c>
      <c r="F107">
        <v>10.7114868164062</v>
      </c>
      <c r="G107">
        <f>-1*(C107-$C$2)</f>
        <v>10</v>
      </c>
      <c r="H107">
        <f>-1*(D107-$D$2)</f>
        <v>127.393951416015</v>
      </c>
    </row>
    <row r="108" spans="1:8" x14ac:dyDescent="0.25">
      <c r="A108">
        <v>106</v>
      </c>
      <c r="B108">
        <v>3.3793926239013602E-2</v>
      </c>
      <c r="C108">
        <v>64</v>
      </c>
      <c r="D108">
        <v>-123.55372619628901</v>
      </c>
      <c r="E108">
        <v>119</v>
      </c>
      <c r="F108">
        <v>11.3057861328125</v>
      </c>
      <c r="G108">
        <f>-1*(C108-$C$2)</f>
        <v>10</v>
      </c>
      <c r="H108">
        <f>-1*(D108-$D$2)</f>
        <v>128.05372619628901</v>
      </c>
    </row>
    <row r="109" spans="1:8" x14ac:dyDescent="0.25">
      <c r="A109">
        <v>107</v>
      </c>
      <c r="B109">
        <v>3.3978223800659103E-2</v>
      </c>
      <c r="C109">
        <v>64</v>
      </c>
      <c r="D109">
        <v>-123.55372619628901</v>
      </c>
      <c r="E109">
        <v>119</v>
      </c>
      <c r="F109">
        <v>11.3057861328125</v>
      </c>
      <c r="G109">
        <f>-1*(C109-$C$2)</f>
        <v>10</v>
      </c>
      <c r="H109">
        <f>-1*(D109-$D$2)</f>
        <v>128.05372619628901</v>
      </c>
    </row>
    <row r="110" spans="1:8" x14ac:dyDescent="0.25">
      <c r="A110">
        <v>108</v>
      </c>
      <c r="B110">
        <v>3.3978223800659103E-2</v>
      </c>
      <c r="C110">
        <v>64</v>
      </c>
      <c r="D110">
        <v>-123</v>
      </c>
      <c r="E110">
        <v>119</v>
      </c>
      <c r="F110">
        <v>11</v>
      </c>
      <c r="G110">
        <f>-1*(C110-$C$2)</f>
        <v>10</v>
      </c>
      <c r="H110">
        <f>-1*(D110-$D$2)</f>
        <v>127.5</v>
      </c>
    </row>
    <row r="111" spans="1:8" x14ac:dyDescent="0.25">
      <c r="A111">
        <v>109</v>
      </c>
      <c r="B111">
        <v>3.4115552902221603E-2</v>
      </c>
      <c r="C111">
        <v>64</v>
      </c>
      <c r="D111">
        <v>-123</v>
      </c>
      <c r="E111">
        <v>119</v>
      </c>
      <c r="F111">
        <v>10.7142791748046</v>
      </c>
      <c r="G111">
        <f>-1*(C111-$C$2)</f>
        <v>10</v>
      </c>
      <c r="H111">
        <f>-1*(D111-$D$2)</f>
        <v>127.5</v>
      </c>
    </row>
    <row r="112" spans="1:8" x14ac:dyDescent="0.25">
      <c r="A112">
        <v>110</v>
      </c>
      <c r="B112">
        <v>3.3981561660766602E-2</v>
      </c>
      <c r="C112">
        <v>64</v>
      </c>
      <c r="D112">
        <v>-123</v>
      </c>
      <c r="E112">
        <v>119</v>
      </c>
      <c r="F112">
        <v>10.7142791748046</v>
      </c>
      <c r="G112">
        <f>-1*(C112-$C$2)</f>
        <v>10</v>
      </c>
      <c r="H112">
        <f>-1*(D112-$D$2)</f>
        <v>127.5</v>
      </c>
    </row>
    <row r="113" spans="1:8" x14ac:dyDescent="0.25">
      <c r="A113">
        <v>111</v>
      </c>
      <c r="B113">
        <v>3.3979177474975503E-2</v>
      </c>
      <c r="C113">
        <v>64</v>
      </c>
      <c r="D113">
        <v>-122.5</v>
      </c>
      <c r="E113">
        <v>119</v>
      </c>
      <c r="F113">
        <v>11</v>
      </c>
      <c r="G113">
        <f>-1*(C113-$C$2)</f>
        <v>10</v>
      </c>
      <c r="H113">
        <f>-1*(D113-$D$2)</f>
        <v>127</v>
      </c>
    </row>
    <row r="114" spans="1:8" x14ac:dyDescent="0.25">
      <c r="A114">
        <v>112</v>
      </c>
      <c r="B114">
        <v>3.3380985260009703E-2</v>
      </c>
      <c r="C114">
        <v>64</v>
      </c>
      <c r="D114">
        <v>-122.987548828125</v>
      </c>
      <c r="E114">
        <v>119</v>
      </c>
      <c r="F114">
        <v>10.942886352539</v>
      </c>
      <c r="G114">
        <f>-1*(C114-$C$2)</f>
        <v>10</v>
      </c>
      <c r="H114">
        <f>-1*(D114-$D$2)</f>
        <v>127.487548828125</v>
      </c>
    </row>
    <row r="115" spans="1:8" x14ac:dyDescent="0.25">
      <c r="A115">
        <v>113</v>
      </c>
      <c r="B115">
        <v>3.3980607986450098E-2</v>
      </c>
      <c r="C115">
        <v>64</v>
      </c>
      <c r="D115">
        <v>-122.987548828125</v>
      </c>
      <c r="E115">
        <v>119</v>
      </c>
      <c r="F115">
        <v>10.942886352539</v>
      </c>
      <c r="G115">
        <f>-1*(C115-$C$2)</f>
        <v>10</v>
      </c>
      <c r="H115">
        <f>-1*(D115-$D$2)</f>
        <v>127.487548828125</v>
      </c>
    </row>
    <row r="116" spans="1:8" x14ac:dyDescent="0.25">
      <c r="A116">
        <v>114</v>
      </c>
      <c r="B116">
        <v>3.39798927307128E-2</v>
      </c>
      <c r="C116">
        <v>64</v>
      </c>
      <c r="D116">
        <v>-122.93937683105401</v>
      </c>
      <c r="E116">
        <v>119</v>
      </c>
      <c r="F116">
        <v>10.9192962646484</v>
      </c>
      <c r="G116">
        <f>-1*(C116-$C$2)</f>
        <v>10</v>
      </c>
      <c r="H116">
        <f>-1*(D116-$D$2)</f>
        <v>127.43937683105401</v>
      </c>
    </row>
    <row r="117" spans="1:8" x14ac:dyDescent="0.25">
      <c r="A117">
        <v>115</v>
      </c>
      <c r="B117">
        <v>3.3755779266357401E-2</v>
      </c>
      <c r="C117">
        <v>64</v>
      </c>
      <c r="D117">
        <v>-123.27023315429599</v>
      </c>
      <c r="E117">
        <v>119</v>
      </c>
      <c r="F117">
        <v>10.8982543945312</v>
      </c>
      <c r="G117">
        <f>-1*(C117-$C$2)</f>
        <v>10</v>
      </c>
      <c r="H117">
        <f>-1*(D117-$D$2)</f>
        <v>127.77023315429599</v>
      </c>
    </row>
    <row r="118" spans="1:8" x14ac:dyDescent="0.25">
      <c r="A118">
        <v>116</v>
      </c>
      <c r="B118">
        <v>3.4094095230102497E-2</v>
      </c>
      <c r="C118">
        <v>64</v>
      </c>
      <c r="D118">
        <v>-123.63644409179599</v>
      </c>
      <c r="E118">
        <v>119</v>
      </c>
      <c r="F118">
        <v>11.3336181640625</v>
      </c>
      <c r="G118">
        <f>-1*(C118-$C$2)</f>
        <v>10</v>
      </c>
      <c r="H118">
        <f>-1*(D118-$D$2)</f>
        <v>128.13644409179599</v>
      </c>
    </row>
    <row r="119" spans="1:8" x14ac:dyDescent="0.25">
      <c r="A119">
        <v>117</v>
      </c>
      <c r="B119">
        <v>6.4052104949951102E-2</v>
      </c>
      <c r="C119">
        <v>64</v>
      </c>
      <c r="D119">
        <v>-123.704544067382</v>
      </c>
      <c r="E119">
        <v>119</v>
      </c>
      <c r="F119">
        <v>10.8863677978515</v>
      </c>
      <c r="G119">
        <f>-1*(C119-$C$2)</f>
        <v>10</v>
      </c>
      <c r="H119">
        <f>-1*(D119-$D$2)</f>
        <v>128.20454406738202</v>
      </c>
    </row>
    <row r="120" spans="1:8" x14ac:dyDescent="0.25">
      <c r="A120">
        <v>118</v>
      </c>
      <c r="B120">
        <v>3.3980846405029297E-2</v>
      </c>
      <c r="C120">
        <v>64</v>
      </c>
      <c r="D120">
        <v>-123</v>
      </c>
      <c r="E120">
        <v>119</v>
      </c>
      <c r="F120">
        <v>10.6923065185546</v>
      </c>
      <c r="G120">
        <f>-1*(C120-$C$2)</f>
        <v>10</v>
      </c>
      <c r="H120">
        <f>-1*(D120-$D$2)</f>
        <v>127.5</v>
      </c>
    </row>
    <row r="121" spans="1:8" x14ac:dyDescent="0.25">
      <c r="A121">
        <v>119</v>
      </c>
      <c r="B121">
        <v>3.3979415893554597E-2</v>
      </c>
      <c r="C121">
        <v>64</v>
      </c>
      <c r="D121">
        <v>-123</v>
      </c>
      <c r="E121">
        <v>119</v>
      </c>
      <c r="F121">
        <v>10.6923065185546</v>
      </c>
      <c r="G121">
        <f>-1*(C121-$C$2)</f>
        <v>10</v>
      </c>
      <c r="H121">
        <f>-1*(D121-$D$2)</f>
        <v>127.5</v>
      </c>
    </row>
    <row r="122" spans="1:8" x14ac:dyDescent="0.25">
      <c r="A122">
        <v>120</v>
      </c>
      <c r="B122">
        <v>3.4165620803833001E-2</v>
      </c>
      <c r="C122">
        <v>64</v>
      </c>
      <c r="D122">
        <v>-123.09844970703099</v>
      </c>
      <c r="E122">
        <v>119</v>
      </c>
      <c r="F122">
        <v>10.7616577148437</v>
      </c>
      <c r="G122">
        <f>-1*(C122-$C$2)</f>
        <v>10</v>
      </c>
      <c r="H122">
        <f>-1*(D122-$D$2)</f>
        <v>127.59844970703099</v>
      </c>
    </row>
    <row r="123" spans="1:8" x14ac:dyDescent="0.25">
      <c r="A123">
        <v>121</v>
      </c>
      <c r="B123">
        <v>3.3981561660766602E-2</v>
      </c>
      <c r="C123">
        <v>64</v>
      </c>
      <c r="D123">
        <v>-123.058837890625</v>
      </c>
      <c r="E123">
        <v>119</v>
      </c>
      <c r="F123">
        <v>10.977798461914</v>
      </c>
      <c r="G123">
        <f>-1*(C123-$C$2)</f>
        <v>10</v>
      </c>
      <c r="H123">
        <f>-1*(D123-$D$2)</f>
        <v>127.558837890625</v>
      </c>
    </row>
    <row r="124" spans="1:8" x14ac:dyDescent="0.25">
      <c r="A124">
        <v>122</v>
      </c>
      <c r="B124">
        <v>3.4238576889038003E-2</v>
      </c>
      <c r="C124">
        <v>64</v>
      </c>
      <c r="D124">
        <v>-123.300735473632</v>
      </c>
      <c r="E124">
        <v>119</v>
      </c>
      <c r="F124">
        <v>11.112548828125</v>
      </c>
      <c r="G124">
        <f>-1*(C124-$C$2)</f>
        <v>10</v>
      </c>
      <c r="H124">
        <f>-1*(D124-$D$2)</f>
        <v>127.800735473632</v>
      </c>
    </row>
    <row r="125" spans="1:8" x14ac:dyDescent="0.25">
      <c r="A125">
        <v>123</v>
      </c>
      <c r="B125">
        <v>3.3978939056396401E-2</v>
      </c>
      <c r="C125">
        <v>64</v>
      </c>
      <c r="D125">
        <v>-123.300735473632</v>
      </c>
      <c r="E125">
        <v>119</v>
      </c>
      <c r="F125">
        <v>11.112548828125</v>
      </c>
      <c r="G125">
        <f>-1*(C125-$C$2)</f>
        <v>10</v>
      </c>
      <c r="H125">
        <f>-1*(D125-$D$2)</f>
        <v>127.800735473632</v>
      </c>
    </row>
    <row r="126" spans="1:8" x14ac:dyDescent="0.25">
      <c r="A126">
        <v>124</v>
      </c>
      <c r="B126">
        <v>3.3981084823608398E-2</v>
      </c>
      <c r="C126">
        <v>64</v>
      </c>
      <c r="D126">
        <v>-123.986022949218</v>
      </c>
      <c r="E126">
        <v>119</v>
      </c>
      <c r="F126">
        <v>11.0332946777343</v>
      </c>
      <c r="G126">
        <f>-1*(C126-$C$2)</f>
        <v>10</v>
      </c>
      <c r="H126">
        <f>-1*(D126-$D$2)</f>
        <v>128.48602294921801</v>
      </c>
    </row>
    <row r="127" spans="1:8" x14ac:dyDescent="0.25">
      <c r="A127">
        <v>125</v>
      </c>
      <c r="B127">
        <v>3.3725261688232401E-2</v>
      </c>
      <c r="C127">
        <v>64</v>
      </c>
      <c r="D127">
        <v>-123.71026611328099</v>
      </c>
      <c r="E127">
        <v>119</v>
      </c>
      <c r="F127">
        <v>10.9436340332031</v>
      </c>
      <c r="G127">
        <f>-1*(C127-$C$2)</f>
        <v>10</v>
      </c>
      <c r="H127">
        <f>-1*(D127-$D$2)</f>
        <v>128.21026611328099</v>
      </c>
    </row>
    <row r="128" spans="1:8" x14ac:dyDescent="0.25">
      <c r="A128">
        <v>126</v>
      </c>
      <c r="B128">
        <v>3.3978939056396401E-2</v>
      </c>
      <c r="C128">
        <v>64</v>
      </c>
      <c r="D128">
        <v>-123.71026611328099</v>
      </c>
      <c r="E128">
        <v>119</v>
      </c>
      <c r="F128">
        <v>10.9436340332031</v>
      </c>
      <c r="G128">
        <f>-1*(C128-$C$2)</f>
        <v>10</v>
      </c>
      <c r="H128">
        <f>-1*(D128-$D$2)</f>
        <v>128.21026611328099</v>
      </c>
    </row>
    <row r="129" spans="1:8" x14ac:dyDescent="0.25">
      <c r="A129">
        <v>127</v>
      </c>
      <c r="B129">
        <v>3.3992290496826102E-2</v>
      </c>
      <c r="C129">
        <v>64</v>
      </c>
      <c r="D129">
        <v>-124.06666564941401</v>
      </c>
      <c r="E129">
        <v>119</v>
      </c>
      <c r="F129">
        <v>11</v>
      </c>
      <c r="G129">
        <f>-1*(C129-$C$2)</f>
        <v>10</v>
      </c>
      <c r="H129">
        <f>-1*(D129-$D$2)</f>
        <v>128.56666564941401</v>
      </c>
    </row>
    <row r="130" spans="1:8" x14ac:dyDescent="0.25">
      <c r="A130">
        <v>128</v>
      </c>
      <c r="B130">
        <v>3.3980607986450098E-2</v>
      </c>
      <c r="C130">
        <v>64</v>
      </c>
      <c r="D130">
        <v>-124.06666564941401</v>
      </c>
      <c r="E130">
        <v>119</v>
      </c>
      <c r="F130">
        <v>11</v>
      </c>
      <c r="G130">
        <f>-1*(C130-$C$2)</f>
        <v>10</v>
      </c>
      <c r="H130">
        <f>-1*(D130-$D$2)</f>
        <v>128.56666564941401</v>
      </c>
    </row>
    <row r="131" spans="1:8" x14ac:dyDescent="0.25">
      <c r="A131">
        <v>129</v>
      </c>
      <c r="B131">
        <v>3.3978939056396401E-2</v>
      </c>
      <c r="C131">
        <v>64</v>
      </c>
      <c r="D131">
        <v>-123.507720947265</v>
      </c>
      <c r="E131">
        <v>119</v>
      </c>
      <c r="F131">
        <v>11.2876434326171</v>
      </c>
      <c r="G131">
        <f>-1*(C131-$C$2)</f>
        <v>10</v>
      </c>
      <c r="H131">
        <f>-1*(D131-$D$2)</f>
        <v>128.007720947265</v>
      </c>
    </row>
    <row r="132" spans="1:8" x14ac:dyDescent="0.25">
      <c r="A132">
        <v>130</v>
      </c>
      <c r="B132">
        <v>3.3980607986450098E-2</v>
      </c>
      <c r="C132">
        <v>64</v>
      </c>
      <c r="D132">
        <v>-122.837692260742</v>
      </c>
      <c r="E132">
        <v>119</v>
      </c>
      <c r="F132">
        <v>10.9290618896484</v>
      </c>
      <c r="G132">
        <f>-1*(C132-$C$2)</f>
        <v>10</v>
      </c>
      <c r="H132">
        <f>-1*(D132-$D$2)</f>
        <v>127.337692260742</v>
      </c>
    </row>
    <row r="133" spans="1:8" x14ac:dyDescent="0.25">
      <c r="A133">
        <v>131</v>
      </c>
      <c r="B133">
        <v>3.4297466278076102E-2</v>
      </c>
      <c r="C133">
        <v>64</v>
      </c>
      <c r="D133">
        <v>-122.826354980468</v>
      </c>
      <c r="E133">
        <v>119</v>
      </c>
      <c r="F133">
        <v>11.1160888671875</v>
      </c>
      <c r="G133">
        <f>-1*(C133-$C$2)</f>
        <v>10</v>
      </c>
      <c r="H133">
        <f>-1*(D133-$D$2)</f>
        <v>127.326354980468</v>
      </c>
    </row>
    <row r="134" spans="1:8" x14ac:dyDescent="0.25">
      <c r="A134">
        <v>132</v>
      </c>
      <c r="B134">
        <v>3.3980131149291902E-2</v>
      </c>
      <c r="C134">
        <v>64</v>
      </c>
      <c r="D134">
        <v>-122.826354980468</v>
      </c>
      <c r="E134">
        <v>119</v>
      </c>
      <c r="F134">
        <v>11.1160888671875</v>
      </c>
      <c r="G134">
        <f>-1*(C134-$C$2)</f>
        <v>10</v>
      </c>
      <c r="H134">
        <f>-1*(D134-$D$2)</f>
        <v>127.326354980468</v>
      </c>
    </row>
    <row r="135" spans="1:8" x14ac:dyDescent="0.25">
      <c r="A135">
        <v>133</v>
      </c>
      <c r="B135">
        <v>3.4148216247558497E-2</v>
      </c>
      <c r="C135">
        <v>64</v>
      </c>
      <c r="D135">
        <v>-123.53961181640599</v>
      </c>
      <c r="E135">
        <v>119</v>
      </c>
      <c r="F135">
        <v>10.8939819335937</v>
      </c>
      <c r="G135">
        <f>-1*(C135-$C$2)</f>
        <v>10</v>
      </c>
      <c r="H135">
        <f>-1*(D135-$D$2)</f>
        <v>128.03961181640599</v>
      </c>
    </row>
    <row r="136" spans="1:8" x14ac:dyDescent="0.25">
      <c r="A136">
        <v>134</v>
      </c>
      <c r="B136">
        <v>3.3979177474975503E-2</v>
      </c>
      <c r="C136">
        <v>64</v>
      </c>
      <c r="D136">
        <v>-123.53961181640599</v>
      </c>
      <c r="E136">
        <v>119</v>
      </c>
      <c r="F136">
        <v>10.8939819335937</v>
      </c>
      <c r="G136">
        <f>-1*(C136-$C$2)</f>
        <v>10</v>
      </c>
      <c r="H136">
        <f>-1*(D136-$D$2)</f>
        <v>128.03961181640599</v>
      </c>
    </row>
    <row r="137" spans="1:8" x14ac:dyDescent="0.25">
      <c r="A137">
        <v>135</v>
      </c>
      <c r="B137">
        <v>3.3978939056396401E-2</v>
      </c>
      <c r="C137">
        <v>64</v>
      </c>
      <c r="D137">
        <v>-123.17587280273401</v>
      </c>
      <c r="E137">
        <v>119</v>
      </c>
      <c r="F137">
        <v>10.8040161132812</v>
      </c>
      <c r="G137">
        <f>-1*(C137-$C$2)</f>
        <v>10</v>
      </c>
      <c r="H137">
        <f>-1*(D137-$D$2)</f>
        <v>127.67587280273401</v>
      </c>
    </row>
    <row r="138" spans="1:8" x14ac:dyDescent="0.25">
      <c r="A138">
        <v>136</v>
      </c>
      <c r="B138">
        <v>3.3990621566772398E-2</v>
      </c>
      <c r="C138">
        <v>64</v>
      </c>
      <c r="D138">
        <v>-123.5</v>
      </c>
      <c r="E138">
        <v>119</v>
      </c>
      <c r="F138">
        <v>11</v>
      </c>
      <c r="G138">
        <f>-1*(C138-$C$2)</f>
        <v>10</v>
      </c>
      <c r="H138">
        <f>-1*(D138-$D$2)</f>
        <v>128</v>
      </c>
    </row>
    <row r="139" spans="1:8" x14ac:dyDescent="0.25">
      <c r="A139">
        <v>137</v>
      </c>
      <c r="B139">
        <v>3.39472293853759E-2</v>
      </c>
      <c r="C139">
        <v>64</v>
      </c>
      <c r="D139">
        <v>-123.71574401855401</v>
      </c>
      <c r="E139">
        <v>119</v>
      </c>
      <c r="F139">
        <v>11.1824951171875</v>
      </c>
      <c r="G139">
        <f>-1*(C139-$C$2)</f>
        <v>10</v>
      </c>
      <c r="H139">
        <f>-1*(D139-$D$2)</f>
        <v>128.21574401855401</v>
      </c>
    </row>
    <row r="140" spans="1:8" x14ac:dyDescent="0.25">
      <c r="A140">
        <v>138</v>
      </c>
      <c r="B140">
        <v>3.3980369567870997E-2</v>
      </c>
      <c r="C140">
        <v>64</v>
      </c>
      <c r="D140">
        <v>-123.71574401855401</v>
      </c>
      <c r="E140">
        <v>119</v>
      </c>
      <c r="F140">
        <v>11.1824951171875</v>
      </c>
      <c r="G140">
        <f>-1*(C140-$C$2)</f>
        <v>10</v>
      </c>
      <c r="H140">
        <f>-1*(D140-$D$2)</f>
        <v>128.21574401855401</v>
      </c>
    </row>
    <row r="141" spans="1:8" x14ac:dyDescent="0.25">
      <c r="A141">
        <v>139</v>
      </c>
      <c r="B141">
        <v>3.4004926681518499E-2</v>
      </c>
      <c r="C141">
        <v>64</v>
      </c>
      <c r="D141">
        <v>-122.74137878417901</v>
      </c>
      <c r="E141">
        <v>119</v>
      </c>
      <c r="F141">
        <v>11.3793029785156</v>
      </c>
      <c r="G141">
        <f>-1*(C141-$C$2)</f>
        <v>10</v>
      </c>
      <c r="H141">
        <f>-1*(D141-$D$2)</f>
        <v>127.24137878417901</v>
      </c>
    </row>
    <row r="142" spans="1:8" x14ac:dyDescent="0.25">
      <c r="A142">
        <v>140</v>
      </c>
      <c r="B142">
        <v>3.39787006378173E-2</v>
      </c>
      <c r="C142">
        <v>64</v>
      </c>
      <c r="D142">
        <v>-122.74137878417901</v>
      </c>
      <c r="E142">
        <v>119</v>
      </c>
      <c r="F142">
        <v>11.3793029785156</v>
      </c>
      <c r="G142">
        <f>-1*(C142-$C$2)</f>
        <v>10</v>
      </c>
      <c r="H142">
        <f>-1*(D142-$D$2)</f>
        <v>127.24137878417901</v>
      </c>
    </row>
    <row r="143" spans="1:8" x14ac:dyDescent="0.25">
      <c r="A143">
        <v>141</v>
      </c>
      <c r="B143">
        <v>3.3978939056396401E-2</v>
      </c>
      <c r="C143">
        <v>64</v>
      </c>
      <c r="D143">
        <v>-123.106796264648</v>
      </c>
      <c r="E143">
        <v>119</v>
      </c>
      <c r="F143">
        <v>10.6456298828125</v>
      </c>
      <c r="G143">
        <f>-1*(C143-$C$2)</f>
        <v>10</v>
      </c>
      <c r="H143">
        <f>-1*(D143-$D$2)</f>
        <v>127.606796264648</v>
      </c>
    </row>
    <row r="144" spans="1:8" x14ac:dyDescent="0.25">
      <c r="A144">
        <v>142</v>
      </c>
      <c r="B144">
        <v>3.4132003784179597E-2</v>
      </c>
      <c r="C144">
        <v>64</v>
      </c>
      <c r="D144">
        <v>-122.55270385742099</v>
      </c>
      <c r="E144">
        <v>119</v>
      </c>
      <c r="F144">
        <v>10.7094268798828</v>
      </c>
      <c r="G144">
        <f>-1*(C144-$C$2)</f>
        <v>10</v>
      </c>
      <c r="H144">
        <f>-1*(D144-$D$2)</f>
        <v>127.05270385742099</v>
      </c>
    </row>
    <row r="145" spans="1:8" x14ac:dyDescent="0.25">
      <c r="A145">
        <v>143</v>
      </c>
      <c r="B145">
        <v>3.3979415893554597E-2</v>
      </c>
      <c r="C145">
        <v>64</v>
      </c>
      <c r="D145">
        <v>-122.55270385742099</v>
      </c>
      <c r="E145">
        <v>119</v>
      </c>
      <c r="F145">
        <v>10.7094268798828</v>
      </c>
      <c r="G145">
        <f>-1*(C145-$C$2)</f>
        <v>10</v>
      </c>
      <c r="H145">
        <f>-1*(D145-$D$2)</f>
        <v>127.05270385742099</v>
      </c>
    </row>
    <row r="146" spans="1:8" x14ac:dyDescent="0.25">
      <c r="A146">
        <v>144</v>
      </c>
      <c r="B146">
        <v>3.39787006378173E-2</v>
      </c>
      <c r="C146">
        <v>64</v>
      </c>
      <c r="D146">
        <v>-123.2939453125</v>
      </c>
      <c r="E146">
        <v>119</v>
      </c>
      <c r="F146">
        <v>10.890625</v>
      </c>
      <c r="G146">
        <f>-1*(C146-$C$2)</f>
        <v>10</v>
      </c>
      <c r="H146">
        <f>-1*(D146-$D$2)</f>
        <v>127.7939453125</v>
      </c>
    </row>
    <row r="147" spans="1:8" x14ac:dyDescent="0.25">
      <c r="A147">
        <v>145</v>
      </c>
      <c r="B147">
        <v>3.4002304077148403E-2</v>
      </c>
      <c r="C147">
        <v>64</v>
      </c>
      <c r="D147">
        <v>-122.69741821289</v>
      </c>
      <c r="E147">
        <v>119</v>
      </c>
      <c r="F147">
        <v>10.2360534667968</v>
      </c>
      <c r="G147">
        <f>-1*(C147-$C$2)</f>
        <v>10</v>
      </c>
      <c r="H147">
        <f>-1*(D147-$D$2)</f>
        <v>127.19741821289</v>
      </c>
    </row>
    <row r="148" spans="1:8" x14ac:dyDescent="0.25">
      <c r="A148">
        <v>146</v>
      </c>
      <c r="B148">
        <v>3.4269332885742097E-2</v>
      </c>
      <c r="C148">
        <v>64</v>
      </c>
      <c r="D148">
        <v>-122.714920043945</v>
      </c>
      <c r="E148">
        <v>119</v>
      </c>
      <c r="F148">
        <v>10.713150024414</v>
      </c>
      <c r="G148">
        <f>-1*(C148-$C$2)</f>
        <v>10</v>
      </c>
      <c r="H148">
        <f>-1*(D148-$D$2)</f>
        <v>127.214920043945</v>
      </c>
    </row>
    <row r="149" spans="1:8" x14ac:dyDescent="0.25">
      <c r="A149">
        <v>147</v>
      </c>
      <c r="B149">
        <v>3.3981084823608398E-2</v>
      </c>
      <c r="C149">
        <v>64</v>
      </c>
      <c r="D149">
        <v>-122.714920043945</v>
      </c>
      <c r="E149">
        <v>119</v>
      </c>
      <c r="F149">
        <v>10.713150024414</v>
      </c>
      <c r="G149">
        <f>-1*(C149-$C$2)</f>
        <v>10</v>
      </c>
      <c r="H149">
        <f>-1*(D149-$D$2)</f>
        <v>127.214920043945</v>
      </c>
    </row>
    <row r="150" spans="1:8" x14ac:dyDescent="0.25">
      <c r="A150">
        <v>148</v>
      </c>
      <c r="B150">
        <v>3.3457040786743102E-2</v>
      </c>
      <c r="C150">
        <v>64</v>
      </c>
      <c r="D150">
        <v>-123.076217651367</v>
      </c>
      <c r="E150">
        <v>119</v>
      </c>
      <c r="F150">
        <v>10.9283905029296</v>
      </c>
      <c r="G150">
        <f>-1*(C150-$C$2)</f>
        <v>10</v>
      </c>
      <c r="H150">
        <f>-1*(D150-$D$2)</f>
        <v>127.576217651367</v>
      </c>
    </row>
    <row r="151" spans="1:8" x14ac:dyDescent="0.25">
      <c r="A151">
        <v>149</v>
      </c>
      <c r="B151">
        <v>3.3981084823608398E-2</v>
      </c>
      <c r="C151">
        <v>64</v>
      </c>
      <c r="D151">
        <v>-123.076217651367</v>
      </c>
      <c r="E151">
        <v>119</v>
      </c>
      <c r="F151">
        <v>10.9283905029296</v>
      </c>
      <c r="G151">
        <f>-1*(C151-$C$2)</f>
        <v>10</v>
      </c>
      <c r="H151">
        <f>-1*(D151-$D$2)</f>
        <v>127.576217651367</v>
      </c>
    </row>
    <row r="152" spans="1:8" x14ac:dyDescent="0.25">
      <c r="A152">
        <v>150</v>
      </c>
      <c r="B152">
        <v>3.3976793289184501E-2</v>
      </c>
      <c r="C152">
        <v>64</v>
      </c>
      <c r="D152">
        <v>-123.06744384765599</v>
      </c>
      <c r="E152">
        <v>119</v>
      </c>
      <c r="F152">
        <v>11.2697601318359</v>
      </c>
      <c r="G152">
        <f>-1*(C152-$C$2)</f>
        <v>10</v>
      </c>
      <c r="H152">
        <f>-1*(D152-$D$2)</f>
        <v>127.56744384765599</v>
      </c>
    </row>
    <row r="153" spans="1:8" x14ac:dyDescent="0.25">
      <c r="A153">
        <v>151</v>
      </c>
      <c r="B153">
        <v>3.4013509750366197E-2</v>
      </c>
      <c r="C153">
        <v>64</v>
      </c>
      <c r="D153">
        <v>-122.89344787597599</v>
      </c>
      <c r="E153">
        <v>119</v>
      </c>
      <c r="F153">
        <v>10.7131195068359</v>
      </c>
      <c r="G153">
        <f>-1*(C153-$C$2)</f>
        <v>10</v>
      </c>
      <c r="H153">
        <f>-1*(D153-$D$2)</f>
        <v>127.39344787597599</v>
      </c>
    </row>
    <row r="154" spans="1:8" x14ac:dyDescent="0.25">
      <c r="A154">
        <v>152</v>
      </c>
      <c r="B154">
        <v>3.3977508544921799E-2</v>
      </c>
      <c r="C154">
        <v>64</v>
      </c>
      <c r="D154">
        <v>-122.89344787597599</v>
      </c>
      <c r="E154">
        <v>119</v>
      </c>
      <c r="F154">
        <v>10.7131195068359</v>
      </c>
      <c r="G154">
        <f>-1*(C154-$C$2)</f>
        <v>10</v>
      </c>
      <c r="H154">
        <f>-1*(D154-$D$2)</f>
        <v>127.39344787597599</v>
      </c>
    </row>
    <row r="155" spans="1:8" x14ac:dyDescent="0.25">
      <c r="A155">
        <v>153</v>
      </c>
      <c r="B155">
        <v>3.39787006378173E-2</v>
      </c>
      <c r="C155">
        <v>64</v>
      </c>
      <c r="D155">
        <v>-122.69190979003901</v>
      </c>
      <c r="E155">
        <v>119</v>
      </c>
      <c r="F155">
        <v>11.2798919677734</v>
      </c>
      <c r="G155">
        <f>-1*(C155-$C$2)</f>
        <v>10</v>
      </c>
      <c r="H155">
        <f>-1*(D155-$D$2)</f>
        <v>127.19190979003901</v>
      </c>
    </row>
    <row r="156" spans="1:8" x14ac:dyDescent="0.25">
      <c r="A156">
        <v>154</v>
      </c>
      <c r="B156">
        <v>3.3979177474975503E-2</v>
      </c>
      <c r="C156">
        <v>64</v>
      </c>
      <c r="D156">
        <v>-122.971557617187</v>
      </c>
      <c r="E156">
        <v>119</v>
      </c>
      <c r="F156">
        <v>10.1908874511718</v>
      </c>
      <c r="G156">
        <f>-1*(C156-$C$2)</f>
        <v>10</v>
      </c>
      <c r="H156">
        <f>-1*(D156-$D$2)</f>
        <v>127.471557617187</v>
      </c>
    </row>
    <row r="157" spans="1:8" x14ac:dyDescent="0.25">
      <c r="A157">
        <v>155</v>
      </c>
      <c r="B157">
        <v>3.39777469635009E-2</v>
      </c>
      <c r="C157">
        <v>64</v>
      </c>
      <c r="D157">
        <v>-122.971557617187</v>
      </c>
      <c r="E157">
        <v>119</v>
      </c>
      <c r="F157">
        <v>10.1908874511718</v>
      </c>
      <c r="G157">
        <f>-1*(C157-$C$2)</f>
        <v>10</v>
      </c>
      <c r="H157">
        <f>-1*(D157-$D$2)</f>
        <v>127.471557617187</v>
      </c>
    </row>
    <row r="158" spans="1:8" x14ac:dyDescent="0.25">
      <c r="A158">
        <v>156</v>
      </c>
      <c r="B158">
        <v>3.3978939056396401E-2</v>
      </c>
      <c r="C158">
        <v>64</v>
      </c>
      <c r="D158">
        <v>-124.151168823242</v>
      </c>
      <c r="E158">
        <v>119</v>
      </c>
      <c r="F158">
        <v>11.3527069091796</v>
      </c>
      <c r="G158">
        <f>-1*(C158-$C$2)</f>
        <v>10</v>
      </c>
      <c r="H158">
        <f>-1*(D158-$D$2)</f>
        <v>128.65116882324202</v>
      </c>
    </row>
    <row r="159" spans="1:8" x14ac:dyDescent="0.25">
      <c r="A159">
        <v>157</v>
      </c>
      <c r="B159">
        <v>3.40092182159423E-2</v>
      </c>
      <c r="C159">
        <v>64</v>
      </c>
      <c r="D159">
        <v>-122.82691955566401</v>
      </c>
      <c r="E159">
        <v>119</v>
      </c>
      <c r="F159">
        <v>11</v>
      </c>
      <c r="G159">
        <f>-1*(C159-$C$2)</f>
        <v>10</v>
      </c>
      <c r="H159">
        <f>-1*(D159-$D$2)</f>
        <v>127.32691955566401</v>
      </c>
    </row>
    <row r="160" spans="1:8" x14ac:dyDescent="0.25">
      <c r="A160">
        <v>158</v>
      </c>
      <c r="B160">
        <v>3.39798927307128E-2</v>
      </c>
      <c r="C160">
        <v>64</v>
      </c>
      <c r="D160">
        <v>-122.82691955566401</v>
      </c>
      <c r="E160">
        <v>119</v>
      </c>
      <c r="F160">
        <v>11</v>
      </c>
      <c r="G160">
        <f>-1*(C160-$C$2)</f>
        <v>10</v>
      </c>
      <c r="H160">
        <f>-1*(D160-$D$2)</f>
        <v>127.32691955566401</v>
      </c>
    </row>
    <row r="161" spans="1:8" x14ac:dyDescent="0.25">
      <c r="A161">
        <v>159</v>
      </c>
      <c r="B161">
        <v>3.3979177474975503E-2</v>
      </c>
      <c r="C161">
        <v>64</v>
      </c>
      <c r="D161">
        <v>-123.10336303710901</v>
      </c>
      <c r="E161">
        <v>119</v>
      </c>
      <c r="F161">
        <v>11.3227081298828</v>
      </c>
      <c r="G161">
        <f>-1*(C161-$C$2)</f>
        <v>10</v>
      </c>
      <c r="H161">
        <f>-1*(D161-$D$2)</f>
        <v>127.60336303710901</v>
      </c>
    </row>
    <row r="162" spans="1:8" x14ac:dyDescent="0.25">
      <c r="A162">
        <v>160</v>
      </c>
      <c r="B162">
        <v>3.3425807952880797E-2</v>
      </c>
      <c r="C162">
        <v>64</v>
      </c>
      <c r="D162">
        <v>-123.33851623535099</v>
      </c>
      <c r="E162">
        <v>119</v>
      </c>
      <c r="F162">
        <v>11.1147918701171</v>
      </c>
      <c r="G162">
        <f>-1*(C162-$C$2)</f>
        <v>10</v>
      </c>
      <c r="H162">
        <f>-1*(D162-$D$2)</f>
        <v>127.83851623535099</v>
      </c>
    </row>
    <row r="163" spans="1:8" x14ac:dyDescent="0.25">
      <c r="A163">
        <v>161</v>
      </c>
      <c r="B163">
        <v>3.3976793289184501E-2</v>
      </c>
      <c r="C163">
        <v>64</v>
      </c>
      <c r="D163">
        <v>-123.33851623535099</v>
      </c>
      <c r="E163">
        <v>119</v>
      </c>
      <c r="F163">
        <v>11.1147918701171</v>
      </c>
      <c r="G163">
        <f>-1*(C163-$C$2)</f>
        <v>10</v>
      </c>
      <c r="H163">
        <f>-1*(D163-$D$2)</f>
        <v>127.83851623535099</v>
      </c>
    </row>
    <row r="164" spans="1:8" x14ac:dyDescent="0.25">
      <c r="A164">
        <v>162</v>
      </c>
      <c r="B164">
        <v>3.3978939056396401E-2</v>
      </c>
      <c r="C164">
        <v>64</v>
      </c>
      <c r="D164">
        <v>-123.04257202148401</v>
      </c>
      <c r="E164">
        <v>119</v>
      </c>
      <c r="F164">
        <v>10.6678771972656</v>
      </c>
      <c r="G164">
        <f>-1*(C164-$C$2)</f>
        <v>10</v>
      </c>
      <c r="H164">
        <f>-1*(D164-$D$2)</f>
        <v>127.54257202148401</v>
      </c>
    </row>
    <row r="165" spans="1:8" x14ac:dyDescent="0.25">
      <c r="A165">
        <v>163</v>
      </c>
      <c r="B165">
        <v>3.3690929412841797E-2</v>
      </c>
      <c r="C165">
        <v>64</v>
      </c>
      <c r="D165">
        <v>-123.301834106445</v>
      </c>
      <c r="E165">
        <v>119</v>
      </c>
      <c r="F165">
        <v>10.753173828125</v>
      </c>
      <c r="G165">
        <f>-1*(C165-$C$2)</f>
        <v>10</v>
      </c>
      <c r="H165">
        <f>-1*(D165-$D$2)</f>
        <v>127.801834106445</v>
      </c>
    </row>
    <row r="166" spans="1:8" x14ac:dyDescent="0.25">
      <c r="A166">
        <v>164</v>
      </c>
      <c r="B166">
        <v>3.3980369567870997E-2</v>
      </c>
      <c r="C166">
        <v>64</v>
      </c>
      <c r="D166">
        <v>-123.301834106445</v>
      </c>
      <c r="E166">
        <v>119</v>
      </c>
      <c r="F166">
        <v>10.753173828125</v>
      </c>
      <c r="G166">
        <f>-1*(C166-$C$2)</f>
        <v>10</v>
      </c>
      <c r="H166">
        <f>-1*(D166-$D$2)</f>
        <v>127.801834106445</v>
      </c>
    </row>
    <row r="167" spans="1:8" x14ac:dyDescent="0.25">
      <c r="A167">
        <v>165</v>
      </c>
      <c r="B167">
        <v>3.3979177474975503E-2</v>
      </c>
      <c r="C167">
        <v>64</v>
      </c>
      <c r="D167">
        <v>-123.109405517578</v>
      </c>
      <c r="E167">
        <v>119</v>
      </c>
      <c r="F167">
        <v>10.6636047363281</v>
      </c>
      <c r="G167">
        <f>-1*(C167-$C$2)</f>
        <v>10</v>
      </c>
      <c r="H167">
        <f>-1*(D167-$D$2)</f>
        <v>127.609405517578</v>
      </c>
    </row>
    <row r="168" spans="1:8" x14ac:dyDescent="0.25">
      <c r="A168">
        <v>166</v>
      </c>
      <c r="B168">
        <v>3.3809185028076102E-2</v>
      </c>
      <c r="C168">
        <v>64</v>
      </c>
      <c r="D168">
        <v>-123.59022521972599</v>
      </c>
      <c r="E168">
        <v>119</v>
      </c>
      <c r="F168">
        <v>10.6308288574218</v>
      </c>
      <c r="G168">
        <f>-1*(C168-$C$2)</f>
        <v>10</v>
      </c>
      <c r="H168">
        <f>-1*(D168-$D$2)</f>
        <v>128.09022521972599</v>
      </c>
    </row>
    <row r="169" spans="1:8" x14ac:dyDescent="0.25">
      <c r="A169">
        <v>167</v>
      </c>
      <c r="B169">
        <v>3.4807920455932603E-2</v>
      </c>
      <c r="C169">
        <v>64</v>
      </c>
      <c r="D169">
        <v>-122.55221557617099</v>
      </c>
      <c r="E169">
        <v>119</v>
      </c>
      <c r="F169">
        <v>10.7168731689453</v>
      </c>
      <c r="G169">
        <f>-1*(C169-$C$2)</f>
        <v>10</v>
      </c>
      <c r="H169">
        <f>-1*(D169-$D$2)</f>
        <v>127.05221557617099</v>
      </c>
    </row>
    <row r="170" spans="1:8" x14ac:dyDescent="0.25">
      <c r="A170">
        <v>168</v>
      </c>
      <c r="B170">
        <v>3.3979177474975503E-2</v>
      </c>
      <c r="C170">
        <v>64</v>
      </c>
      <c r="D170">
        <v>-122.55221557617099</v>
      </c>
      <c r="E170">
        <v>119</v>
      </c>
      <c r="F170">
        <v>10.7168731689453</v>
      </c>
      <c r="G170">
        <f>-1*(C170-$C$2)</f>
        <v>10</v>
      </c>
      <c r="H170">
        <f>-1*(D170-$D$2)</f>
        <v>127.05221557617099</v>
      </c>
    </row>
    <row r="171" spans="1:8" x14ac:dyDescent="0.25">
      <c r="A171">
        <v>169</v>
      </c>
      <c r="B171">
        <v>3.3876895904541002E-2</v>
      </c>
      <c r="C171">
        <v>64</v>
      </c>
      <c r="D171">
        <v>-123.045120239257</v>
      </c>
      <c r="E171">
        <v>119</v>
      </c>
      <c r="F171">
        <v>10.9295959472656</v>
      </c>
      <c r="G171">
        <f>-1*(C171-$C$2)</f>
        <v>10</v>
      </c>
      <c r="H171">
        <f>-1*(D171-$D$2)</f>
        <v>127.545120239257</v>
      </c>
    </row>
    <row r="172" spans="1:8" x14ac:dyDescent="0.25">
      <c r="A172">
        <v>170</v>
      </c>
      <c r="B172">
        <v>3.39813232421875E-2</v>
      </c>
      <c r="C172">
        <v>64</v>
      </c>
      <c r="D172">
        <v>-123.045120239257</v>
      </c>
      <c r="E172">
        <v>119</v>
      </c>
      <c r="F172">
        <v>10.9295959472656</v>
      </c>
      <c r="G172">
        <f>-1*(C172-$C$2)</f>
        <v>10</v>
      </c>
      <c r="H172">
        <f>-1*(D172-$D$2)</f>
        <v>127.545120239257</v>
      </c>
    </row>
    <row r="173" spans="1:8" x14ac:dyDescent="0.25">
      <c r="A173">
        <v>171</v>
      </c>
      <c r="B173">
        <v>3.3979177474975503E-2</v>
      </c>
      <c r="C173">
        <v>64</v>
      </c>
      <c r="D173">
        <v>-123.518630981445</v>
      </c>
      <c r="E173">
        <v>119</v>
      </c>
      <c r="F173">
        <v>10.8080444335937</v>
      </c>
      <c r="G173">
        <f>-1*(C173-$C$2)</f>
        <v>10</v>
      </c>
      <c r="H173">
        <f>-1*(D173-$D$2)</f>
        <v>128.018630981445</v>
      </c>
    </row>
    <row r="174" spans="1:8" x14ac:dyDescent="0.25">
      <c r="A174">
        <v>172</v>
      </c>
      <c r="B174">
        <v>3.3356666564941399E-2</v>
      </c>
      <c r="C174">
        <v>64</v>
      </c>
      <c r="D174">
        <v>-123.55270385742099</v>
      </c>
      <c r="E174">
        <v>119</v>
      </c>
      <c r="F174">
        <v>10.7094268798828</v>
      </c>
      <c r="G174">
        <f>-1*(C174-$C$2)</f>
        <v>10</v>
      </c>
      <c r="H174">
        <f>-1*(D174-$D$2)</f>
        <v>128.05270385742099</v>
      </c>
    </row>
    <row r="175" spans="1:8" x14ac:dyDescent="0.25">
      <c r="A175">
        <v>173</v>
      </c>
      <c r="B175">
        <v>3.3978939056396401E-2</v>
      </c>
      <c r="C175">
        <v>64</v>
      </c>
      <c r="D175">
        <v>-123.55270385742099</v>
      </c>
      <c r="E175">
        <v>119</v>
      </c>
      <c r="F175">
        <v>10.7094268798828</v>
      </c>
      <c r="G175">
        <f>-1*(C175-$C$2)</f>
        <v>10</v>
      </c>
      <c r="H175">
        <f>-1*(D175-$D$2)</f>
        <v>128.05270385742099</v>
      </c>
    </row>
    <row r="176" spans="1:8" x14ac:dyDescent="0.25">
      <c r="A176">
        <v>174</v>
      </c>
      <c r="B176">
        <v>3.3976793289184501E-2</v>
      </c>
      <c r="C176">
        <v>64</v>
      </c>
      <c r="D176">
        <v>-123.00794982910099</v>
      </c>
      <c r="E176">
        <v>119</v>
      </c>
      <c r="F176">
        <v>11.3733215332031</v>
      </c>
      <c r="G176">
        <f>-1*(C176-$C$2)</f>
        <v>10</v>
      </c>
      <c r="H176">
        <f>-1*(D176-$D$2)</f>
        <v>127.50794982910099</v>
      </c>
    </row>
    <row r="177" spans="1:8" x14ac:dyDescent="0.25">
      <c r="A177">
        <v>175</v>
      </c>
      <c r="B177">
        <v>3.3727884292602497E-2</v>
      </c>
      <c r="C177">
        <v>64</v>
      </c>
      <c r="D177">
        <v>-122.549118041992</v>
      </c>
      <c r="E177">
        <v>119</v>
      </c>
      <c r="F177">
        <v>10.959732055664</v>
      </c>
      <c r="G177">
        <f>-1*(C177-$C$2)</f>
        <v>10</v>
      </c>
      <c r="H177">
        <f>-1*(D177-$D$2)</f>
        <v>127.049118041992</v>
      </c>
    </row>
    <row r="178" spans="1:8" x14ac:dyDescent="0.25">
      <c r="A178">
        <v>176</v>
      </c>
      <c r="B178">
        <v>3.39224338531494E-2</v>
      </c>
      <c r="C178">
        <v>64</v>
      </c>
      <c r="D178">
        <v>-122.88775634765599</v>
      </c>
      <c r="E178">
        <v>119</v>
      </c>
      <c r="F178">
        <v>10.8061218261718</v>
      </c>
      <c r="G178">
        <f>-1*(C178-$C$2)</f>
        <v>10</v>
      </c>
      <c r="H178">
        <f>-1*(D178-$D$2)</f>
        <v>127.38775634765599</v>
      </c>
    </row>
    <row r="179" spans="1:8" x14ac:dyDescent="0.25">
      <c r="A179">
        <v>177</v>
      </c>
      <c r="B179">
        <v>3.3980131149291902E-2</v>
      </c>
      <c r="C179">
        <v>64</v>
      </c>
      <c r="D179">
        <v>-122.88775634765599</v>
      </c>
      <c r="E179">
        <v>119</v>
      </c>
      <c r="F179">
        <v>10.8061218261718</v>
      </c>
      <c r="G179">
        <f>-1*(C179-$C$2)</f>
        <v>10</v>
      </c>
      <c r="H179">
        <f>-1*(D179-$D$2)</f>
        <v>127.38775634765599</v>
      </c>
    </row>
    <row r="180" spans="1:8" x14ac:dyDescent="0.25">
      <c r="A180">
        <v>178</v>
      </c>
      <c r="B180">
        <v>3.3419370651245103E-2</v>
      </c>
      <c r="C180">
        <v>64</v>
      </c>
      <c r="D180">
        <v>-123.725036621093</v>
      </c>
      <c r="E180">
        <v>119</v>
      </c>
      <c r="F180">
        <v>11.1505126953125</v>
      </c>
      <c r="G180">
        <f>-1*(C180-$C$2)</f>
        <v>10</v>
      </c>
      <c r="H180">
        <f>-1*(D180-$D$2)</f>
        <v>128.22503662109301</v>
      </c>
    </row>
    <row r="181" spans="1:8" x14ac:dyDescent="0.25">
      <c r="A181">
        <v>179</v>
      </c>
      <c r="B181">
        <v>3.39787006378173E-2</v>
      </c>
      <c r="C181">
        <v>64</v>
      </c>
      <c r="D181">
        <v>-123.725036621093</v>
      </c>
      <c r="E181">
        <v>119</v>
      </c>
      <c r="F181">
        <v>11.1505126953125</v>
      </c>
      <c r="G181">
        <f>-1*(C181-$C$2)</f>
        <v>10</v>
      </c>
      <c r="H181">
        <f>-1*(D181-$D$2)</f>
        <v>128.22503662109301</v>
      </c>
    </row>
    <row r="182" spans="1:8" x14ac:dyDescent="0.25">
      <c r="A182">
        <v>180</v>
      </c>
      <c r="B182">
        <v>3.3979177474975503E-2</v>
      </c>
      <c r="C182">
        <v>64</v>
      </c>
      <c r="D182">
        <v>-122.88461303710901</v>
      </c>
      <c r="E182">
        <v>119</v>
      </c>
      <c r="F182">
        <v>10.7307739257812</v>
      </c>
      <c r="G182">
        <f>-1*(C182-$C$2)</f>
        <v>10</v>
      </c>
      <c r="H182">
        <f>-1*(D182-$D$2)</f>
        <v>127.38461303710901</v>
      </c>
    </row>
    <row r="183" spans="1:8" x14ac:dyDescent="0.25">
      <c r="A183">
        <v>181</v>
      </c>
      <c r="B183">
        <v>3.4004688262939398E-2</v>
      </c>
      <c r="C183">
        <v>64</v>
      </c>
      <c r="D183">
        <v>-123.704544067382</v>
      </c>
      <c r="E183">
        <v>119</v>
      </c>
      <c r="F183">
        <v>10.8863677978515</v>
      </c>
      <c r="G183">
        <f>-1*(C183-$C$2)</f>
        <v>10</v>
      </c>
      <c r="H183">
        <f>-1*(D183-$D$2)</f>
        <v>128.20454406738202</v>
      </c>
    </row>
    <row r="184" spans="1:8" x14ac:dyDescent="0.25">
      <c r="A184">
        <v>182</v>
      </c>
      <c r="B184">
        <v>3.3977985382080002E-2</v>
      </c>
      <c r="C184">
        <v>64</v>
      </c>
      <c r="D184">
        <v>-123.704544067382</v>
      </c>
      <c r="E184">
        <v>119</v>
      </c>
      <c r="F184">
        <v>10.8863677978515</v>
      </c>
      <c r="G184">
        <f>-1*(C184-$C$2)</f>
        <v>10</v>
      </c>
      <c r="H184">
        <f>-1*(D184-$D$2)</f>
        <v>128.20454406738202</v>
      </c>
    </row>
    <row r="185" spans="1:8" x14ac:dyDescent="0.25">
      <c r="A185">
        <v>183</v>
      </c>
      <c r="B185">
        <v>3.3981084823608398E-2</v>
      </c>
      <c r="C185">
        <v>64</v>
      </c>
      <c r="D185">
        <v>-122.87239074707</v>
      </c>
      <c r="E185">
        <v>119</v>
      </c>
      <c r="F185">
        <v>11.1412506103515</v>
      </c>
      <c r="G185">
        <f>-1*(C185-$C$2)</f>
        <v>10</v>
      </c>
      <c r="H185">
        <f>-1*(D185-$D$2)</f>
        <v>127.37239074707</v>
      </c>
    </row>
    <row r="186" spans="1:8" x14ac:dyDescent="0.25">
      <c r="A186">
        <v>184</v>
      </c>
      <c r="B186">
        <v>3.3978223800659103E-2</v>
      </c>
      <c r="C186">
        <v>64</v>
      </c>
      <c r="D186">
        <v>-123.37907409667901</v>
      </c>
      <c r="E186">
        <v>119</v>
      </c>
      <c r="F186">
        <v>10.8934783935546</v>
      </c>
      <c r="G186">
        <f>-1*(C186-$C$2)</f>
        <v>10</v>
      </c>
      <c r="H186">
        <f>-1*(D186-$D$2)</f>
        <v>127.87907409667901</v>
      </c>
    </row>
    <row r="187" spans="1:8" x14ac:dyDescent="0.25">
      <c r="A187">
        <v>185</v>
      </c>
      <c r="B187">
        <v>3.3978939056396401E-2</v>
      </c>
      <c r="C187">
        <v>64</v>
      </c>
      <c r="D187">
        <v>-123.37907409667901</v>
      </c>
      <c r="E187">
        <v>119</v>
      </c>
      <c r="F187">
        <v>10.8934783935546</v>
      </c>
      <c r="G187">
        <f>-1*(C187-$C$2)</f>
        <v>10</v>
      </c>
      <c r="H187">
        <f>-1*(D187-$D$2)</f>
        <v>127.87907409667901</v>
      </c>
    </row>
    <row r="188" spans="1:8" x14ac:dyDescent="0.25">
      <c r="A188">
        <v>186</v>
      </c>
      <c r="B188">
        <v>3.3970117568969699E-2</v>
      </c>
      <c r="C188">
        <v>64</v>
      </c>
      <c r="D188">
        <v>-123.71026611328099</v>
      </c>
      <c r="E188">
        <v>119</v>
      </c>
      <c r="F188">
        <v>10.9436340332031</v>
      </c>
      <c r="G188">
        <f>-1*(C188-$C$2)</f>
        <v>10</v>
      </c>
      <c r="H188">
        <f>-1*(D188-$D$2)</f>
        <v>128.21026611328099</v>
      </c>
    </row>
    <row r="189" spans="1:8" x14ac:dyDescent="0.25">
      <c r="A189">
        <v>187</v>
      </c>
      <c r="B189">
        <v>3.40213775634765E-2</v>
      </c>
      <c r="C189">
        <v>64</v>
      </c>
      <c r="D189">
        <v>-122.986373901367</v>
      </c>
      <c r="E189">
        <v>119</v>
      </c>
      <c r="F189">
        <v>10.9610900878906</v>
      </c>
      <c r="G189">
        <f>-1*(C189-$C$2)</f>
        <v>10</v>
      </c>
      <c r="H189">
        <f>-1*(D189-$D$2)</f>
        <v>127.486373901367</v>
      </c>
    </row>
    <row r="190" spans="1:8" x14ac:dyDescent="0.25">
      <c r="A190">
        <v>188</v>
      </c>
      <c r="B190">
        <v>3.3979415893554597E-2</v>
      </c>
      <c r="C190">
        <v>64</v>
      </c>
      <c r="D190">
        <v>-122.986373901367</v>
      </c>
      <c r="E190">
        <v>119</v>
      </c>
      <c r="F190">
        <v>10.9610900878906</v>
      </c>
      <c r="G190">
        <f>-1*(C190-$C$2)</f>
        <v>10</v>
      </c>
      <c r="H190">
        <f>-1*(D190-$D$2)</f>
        <v>127.486373901367</v>
      </c>
    </row>
    <row r="191" spans="1:8" x14ac:dyDescent="0.25">
      <c r="A191">
        <v>189</v>
      </c>
      <c r="B191">
        <v>3.3976793289184501E-2</v>
      </c>
      <c r="C191">
        <v>64</v>
      </c>
      <c r="D191">
        <v>-123.47958374023401</v>
      </c>
      <c r="E191">
        <v>119</v>
      </c>
      <c r="F191">
        <v>11.3298034667968</v>
      </c>
      <c r="G191">
        <f>-1*(C191-$C$2)</f>
        <v>10</v>
      </c>
      <c r="H191">
        <f>-1*(D191-$D$2)</f>
        <v>127.97958374023401</v>
      </c>
    </row>
    <row r="192" spans="1:8" x14ac:dyDescent="0.25">
      <c r="A192">
        <v>190</v>
      </c>
      <c r="B192">
        <v>3.3977031707763602E-2</v>
      </c>
      <c r="C192">
        <v>64</v>
      </c>
      <c r="D192">
        <v>-123.568969726562</v>
      </c>
      <c r="E192">
        <v>119</v>
      </c>
      <c r="F192">
        <v>11.1637878417968</v>
      </c>
      <c r="G192">
        <f>-1*(C192-$C$2)</f>
        <v>10</v>
      </c>
      <c r="H192">
        <f>-1*(D192-$D$2)</f>
        <v>128.06896972656199</v>
      </c>
    </row>
    <row r="193" spans="1:8" x14ac:dyDescent="0.25">
      <c r="A193">
        <v>191</v>
      </c>
      <c r="B193">
        <v>3.33988666534423E-2</v>
      </c>
      <c r="C193">
        <v>64</v>
      </c>
      <c r="D193">
        <v>-122.82797241210901</v>
      </c>
      <c r="E193">
        <v>119</v>
      </c>
      <c r="F193">
        <v>10.9908752441406</v>
      </c>
      <c r="G193">
        <f>-1*(C193-$C$2)</f>
        <v>10</v>
      </c>
      <c r="H193">
        <f>-1*(D193-$D$2)</f>
        <v>127.32797241210901</v>
      </c>
    </row>
    <row r="194" spans="1:8" x14ac:dyDescent="0.25">
      <c r="A194">
        <v>192</v>
      </c>
      <c r="B194">
        <v>3.3979415893554597E-2</v>
      </c>
      <c r="C194">
        <v>64</v>
      </c>
      <c r="D194">
        <v>-122.82797241210901</v>
      </c>
      <c r="E194">
        <v>119</v>
      </c>
      <c r="F194">
        <v>10.9908752441406</v>
      </c>
      <c r="G194">
        <f>-1*(C194-$C$2)</f>
        <v>10</v>
      </c>
      <c r="H194">
        <f>-1*(D194-$D$2)</f>
        <v>127.32797241210901</v>
      </c>
    </row>
    <row r="195" spans="1:8" x14ac:dyDescent="0.25">
      <c r="A195">
        <v>193</v>
      </c>
      <c r="B195">
        <v>3.4293413162231397E-2</v>
      </c>
      <c r="C195">
        <v>64</v>
      </c>
      <c r="D195">
        <v>-122.87704467773401</v>
      </c>
      <c r="E195">
        <v>119</v>
      </c>
      <c r="F195">
        <v>11.1680297851562</v>
      </c>
      <c r="G195">
        <f>-1*(C195-$C$2)</f>
        <v>10</v>
      </c>
      <c r="H195">
        <f>-1*(D195-$D$2)</f>
        <v>127.37704467773401</v>
      </c>
    </row>
    <row r="196" spans="1:8" x14ac:dyDescent="0.25">
      <c r="A196">
        <v>194</v>
      </c>
      <c r="B196">
        <v>3.39777469635009E-2</v>
      </c>
      <c r="C196">
        <v>64</v>
      </c>
      <c r="D196">
        <v>-122.87704467773401</v>
      </c>
      <c r="E196">
        <v>119</v>
      </c>
      <c r="F196">
        <v>11.1680297851562</v>
      </c>
      <c r="G196">
        <f>-1*(C196-$C$2)</f>
        <v>10</v>
      </c>
      <c r="H196">
        <f>-1*(D196-$D$2)</f>
        <v>127.37704467773401</v>
      </c>
    </row>
    <row r="197" spans="1:8" x14ac:dyDescent="0.25">
      <c r="A197">
        <v>195</v>
      </c>
      <c r="B197">
        <v>3.3980131149291902E-2</v>
      </c>
      <c r="C197">
        <v>64</v>
      </c>
      <c r="D197">
        <v>-123.404586791992</v>
      </c>
      <c r="E197">
        <v>119</v>
      </c>
      <c r="F197">
        <v>10.9770965576171</v>
      </c>
      <c r="G197">
        <f>-1*(C197-$C$2)</f>
        <v>10</v>
      </c>
      <c r="H197">
        <f>-1*(D197-$D$2)</f>
        <v>127.904586791992</v>
      </c>
    </row>
    <row r="198" spans="1:8" x14ac:dyDescent="0.25">
      <c r="A198">
        <v>196</v>
      </c>
      <c r="B198">
        <v>3.3771276473999003E-2</v>
      </c>
      <c r="C198">
        <v>64</v>
      </c>
      <c r="D198">
        <v>-122.89852905273401</v>
      </c>
      <c r="E198">
        <v>119</v>
      </c>
      <c r="F198">
        <v>10.728775024414</v>
      </c>
      <c r="G198">
        <f>-1*(C198-$C$2)</f>
        <v>10</v>
      </c>
      <c r="H198">
        <f>-1*(D198-$D$2)</f>
        <v>127.39852905273401</v>
      </c>
    </row>
    <row r="199" spans="1:8" x14ac:dyDescent="0.25">
      <c r="A199">
        <v>197</v>
      </c>
      <c r="B199">
        <v>3.4247398376464802E-2</v>
      </c>
      <c r="C199">
        <v>64</v>
      </c>
      <c r="D199">
        <v>-122.80404663085901</v>
      </c>
      <c r="E199">
        <v>119</v>
      </c>
      <c r="F199">
        <v>10.5527191162109</v>
      </c>
      <c r="G199">
        <f>-1*(C199-$C$2)</f>
        <v>10</v>
      </c>
      <c r="H199">
        <f>-1*(D199-$D$2)</f>
        <v>127.30404663085901</v>
      </c>
    </row>
    <row r="200" spans="1:8" x14ac:dyDescent="0.25">
      <c r="A200">
        <v>198</v>
      </c>
      <c r="B200">
        <v>3.39798927307128E-2</v>
      </c>
      <c r="C200">
        <v>64</v>
      </c>
      <c r="D200">
        <v>-122.80404663085901</v>
      </c>
      <c r="E200">
        <v>119</v>
      </c>
      <c r="F200">
        <v>10.5527191162109</v>
      </c>
      <c r="G200">
        <f>-1*(C200-$C$2)</f>
        <v>10</v>
      </c>
      <c r="H200">
        <f>-1*(D200-$D$2)</f>
        <v>127.30404663085901</v>
      </c>
    </row>
    <row r="201" spans="1:8" x14ac:dyDescent="0.25">
      <c r="A201">
        <v>199</v>
      </c>
      <c r="B201">
        <v>3.3931016921997001E-2</v>
      </c>
      <c r="C201">
        <v>64</v>
      </c>
      <c r="D201">
        <v>-123.93937683105401</v>
      </c>
      <c r="E201">
        <v>119</v>
      </c>
      <c r="F201">
        <v>10.9192962646484</v>
      </c>
      <c r="G201">
        <f>-1*(C201-$C$2)</f>
        <v>10</v>
      </c>
      <c r="H201">
        <f>-1*(D201-$D$2)</f>
        <v>128.43937683105401</v>
      </c>
    </row>
    <row r="202" spans="1:8" x14ac:dyDescent="0.25">
      <c r="A202">
        <v>200</v>
      </c>
      <c r="B202">
        <v>3.3978939056396401E-2</v>
      </c>
      <c r="C202">
        <v>64</v>
      </c>
      <c r="D202">
        <v>-123.93937683105401</v>
      </c>
      <c r="E202">
        <v>119</v>
      </c>
      <c r="F202">
        <v>10.9192962646484</v>
      </c>
      <c r="G202">
        <f>-1*(C202-$C$2)</f>
        <v>10</v>
      </c>
      <c r="H202">
        <f>-1*(D202-$D$2)</f>
        <v>128.43937683105401</v>
      </c>
    </row>
    <row r="203" spans="1:8" x14ac:dyDescent="0.25">
      <c r="A203">
        <v>201</v>
      </c>
      <c r="B203">
        <v>3.3978939056396401E-2</v>
      </c>
      <c r="C203">
        <v>64</v>
      </c>
      <c r="D203">
        <v>-122.768798828125</v>
      </c>
      <c r="E203">
        <v>119</v>
      </c>
      <c r="F203">
        <v>10.5037231445312</v>
      </c>
      <c r="G203">
        <f>-1*(C203-$C$2)</f>
        <v>10</v>
      </c>
      <c r="H203">
        <f>-1*(D203-$D$2)</f>
        <v>127.268798828125</v>
      </c>
    </row>
    <row r="204" spans="1:8" x14ac:dyDescent="0.25">
      <c r="A204">
        <v>202</v>
      </c>
      <c r="B204">
        <v>3.3986330032348598E-2</v>
      </c>
      <c r="C204">
        <v>64</v>
      </c>
      <c r="D204">
        <v>-123.548416137695</v>
      </c>
      <c r="E204">
        <v>119</v>
      </c>
      <c r="F204">
        <v>10.7147369384765</v>
      </c>
      <c r="G204">
        <f>-1*(C204-$C$2)</f>
        <v>10</v>
      </c>
      <c r="H204">
        <f>-1*(D204-$D$2)</f>
        <v>128.048416137695</v>
      </c>
    </row>
    <row r="205" spans="1:8" x14ac:dyDescent="0.25">
      <c r="A205">
        <v>203</v>
      </c>
      <c r="B205">
        <v>3.3978939056396401E-2</v>
      </c>
      <c r="C205">
        <v>64</v>
      </c>
      <c r="D205">
        <v>-123.548416137695</v>
      </c>
      <c r="E205">
        <v>119</v>
      </c>
      <c r="F205">
        <v>10.7147369384765</v>
      </c>
      <c r="G205">
        <f>-1*(C205-$C$2)</f>
        <v>10</v>
      </c>
      <c r="H205">
        <f>-1*(D205-$D$2)</f>
        <v>128.048416137695</v>
      </c>
    </row>
    <row r="206" spans="1:8" x14ac:dyDescent="0.25">
      <c r="A206">
        <v>204</v>
      </c>
      <c r="B206">
        <v>3.39787006378173E-2</v>
      </c>
      <c r="C206">
        <v>64</v>
      </c>
      <c r="D206">
        <v>-123.53334045410099</v>
      </c>
      <c r="E206">
        <v>119</v>
      </c>
      <c r="F206">
        <v>11</v>
      </c>
      <c r="G206">
        <f>-1*(C206-$C$2)</f>
        <v>10</v>
      </c>
      <c r="H206">
        <f>-1*(D206-$D$2)</f>
        <v>128.03334045410099</v>
      </c>
    </row>
    <row r="207" spans="1:8" x14ac:dyDescent="0.25">
      <c r="A207">
        <v>205</v>
      </c>
      <c r="B207">
        <v>3.4019470214843701E-2</v>
      </c>
      <c r="C207">
        <v>64</v>
      </c>
      <c r="D207">
        <v>-123.378662109375</v>
      </c>
      <c r="E207">
        <v>119</v>
      </c>
      <c r="F207">
        <v>10.7677764892578</v>
      </c>
      <c r="G207">
        <f>-1*(C207-$C$2)</f>
        <v>10</v>
      </c>
      <c r="H207">
        <f>-1*(D207-$D$2)</f>
        <v>127.878662109375</v>
      </c>
    </row>
    <row r="208" spans="1:8" x14ac:dyDescent="0.25">
      <c r="A208">
        <v>206</v>
      </c>
      <c r="B208">
        <v>4.5007944107055602E-2</v>
      </c>
      <c r="C208">
        <v>64</v>
      </c>
      <c r="D208">
        <v>-123.53988647460901</v>
      </c>
      <c r="E208">
        <v>119</v>
      </c>
      <c r="F208">
        <v>10.9016571044921</v>
      </c>
      <c r="G208">
        <f>-1*(C208-$C$2)</f>
        <v>10</v>
      </c>
      <c r="H208">
        <f>-1*(D208-$D$2)</f>
        <v>128.03988647460901</v>
      </c>
    </row>
    <row r="209" spans="1:8" x14ac:dyDescent="0.25">
      <c r="A209">
        <v>207</v>
      </c>
      <c r="B209">
        <v>3.39787006378173E-2</v>
      </c>
      <c r="C209">
        <v>64</v>
      </c>
      <c r="D209">
        <v>-123.53988647460901</v>
      </c>
      <c r="E209">
        <v>119</v>
      </c>
      <c r="F209">
        <v>10.9016571044921</v>
      </c>
      <c r="G209">
        <f>-1*(C209-$C$2)</f>
        <v>10</v>
      </c>
      <c r="H209">
        <f>-1*(D209-$D$2)</f>
        <v>128.03988647460901</v>
      </c>
    </row>
    <row r="210" spans="1:8" x14ac:dyDescent="0.25">
      <c r="A210">
        <v>208</v>
      </c>
      <c r="B210">
        <v>3.3979654312133699E-2</v>
      </c>
      <c r="C210">
        <v>64</v>
      </c>
      <c r="D210">
        <v>-123.437255859375</v>
      </c>
      <c r="E210">
        <v>119</v>
      </c>
      <c r="F210">
        <v>10.977066040039</v>
      </c>
      <c r="G210">
        <f>-1*(C210-$C$2)</f>
        <v>10</v>
      </c>
      <c r="H210">
        <f>-1*(D210-$D$2)</f>
        <v>127.937255859375</v>
      </c>
    </row>
    <row r="211" spans="1:8" x14ac:dyDescent="0.25">
      <c r="A211">
        <v>209</v>
      </c>
      <c r="B211">
        <v>3.3767223358154297E-2</v>
      </c>
      <c r="C211">
        <v>64</v>
      </c>
      <c r="D211">
        <v>-123.003356933593</v>
      </c>
      <c r="E211">
        <v>119</v>
      </c>
      <c r="F211">
        <v>10.6979827880859</v>
      </c>
      <c r="G211">
        <f>-1*(C211-$C$2)</f>
        <v>10</v>
      </c>
      <c r="H211">
        <f>-1*(D211-$D$2)</f>
        <v>127.503356933593</v>
      </c>
    </row>
    <row r="212" spans="1:8" x14ac:dyDescent="0.25">
      <c r="A212">
        <v>210</v>
      </c>
      <c r="B212">
        <v>3.3979177474975503E-2</v>
      </c>
      <c r="C212">
        <v>64</v>
      </c>
      <c r="D212">
        <v>-123.003356933593</v>
      </c>
      <c r="E212">
        <v>119</v>
      </c>
      <c r="F212">
        <v>10.6979827880859</v>
      </c>
      <c r="G212">
        <f>-1*(C212-$C$2)</f>
        <v>10</v>
      </c>
      <c r="H212">
        <f>-1*(D212-$D$2)</f>
        <v>127.503356933593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2015-06-05T18:19:34Z</dcterms:created>
  <dcterms:modified xsi:type="dcterms:W3CDTF">2020-03-14T03:03:11Z</dcterms:modified>
</cp:coreProperties>
</file>