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TCC\TCC\Documentação\Ensaios\"/>
    </mc:Choice>
  </mc:AlternateContent>
  <xr:revisionPtr revIDLastSave="0" documentId="13_ncr:1_{392AFB39-5DA8-4EED-88BD-280E940D2ACC}" xr6:coauthVersionLast="44" xr6:coauthVersionMax="44" xr10:uidLastSave="{00000000-0000-0000-0000-000000000000}"/>
  <bookViews>
    <workbookView xWindow="-120" yWindow="-120" windowWidth="29040" windowHeight="15840" xr2:uid="{9F05422B-8420-4313-8F3A-B359FAA5598C}"/>
  </bookViews>
  <sheets>
    <sheet name="Resumo" sheetId="24" r:id="rId1"/>
    <sheet name="X 0.3" sheetId="1" r:id="rId2"/>
    <sheet name="X 0.6" sheetId="4" r:id="rId3"/>
    <sheet name="X 0.9" sheetId="7" r:id="rId4"/>
    <sheet name="X 1.2" sheetId="9" r:id="rId5"/>
    <sheet name="X 1.5" sheetId="11" r:id="rId6"/>
    <sheet name="Y 0.3" sheetId="12" r:id="rId7"/>
    <sheet name="Y 0.6" sheetId="16" r:id="rId8"/>
    <sheet name="Y 0.9" sheetId="18" r:id="rId9"/>
    <sheet name="Y 1.2" sheetId="21" r:id="rId10"/>
    <sheet name="Y 1.5" sheetId="23" r:id="rId11"/>
  </sheets>
  <definedNames>
    <definedName name="_xlnm._FilterDatabase" localSheetId="0" hidden="1">Resumo!$AB$2:$AZ$17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203" i="23" l="1"/>
  <c r="V203" i="23"/>
  <c r="U203" i="23"/>
  <c r="T203" i="23"/>
  <c r="S203" i="23"/>
  <c r="R203" i="23"/>
  <c r="Q203" i="23"/>
  <c r="P203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W104" i="23"/>
  <c r="V104" i="23"/>
  <c r="U104" i="23"/>
  <c r="T104" i="23"/>
  <c r="S104" i="23"/>
  <c r="R104" i="23"/>
  <c r="Q104" i="23"/>
  <c r="P104" i="23"/>
  <c r="O104" i="23"/>
  <c r="N104" i="23"/>
  <c r="M104" i="23"/>
  <c r="AL47" i="23" s="1"/>
  <c r="AL53" i="23" s="1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AV55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AH55" i="23"/>
  <c r="AG55" i="23"/>
  <c r="AF55" i="23"/>
  <c r="AE55" i="23"/>
  <c r="AD55" i="23"/>
  <c r="AC55" i="23"/>
  <c r="AB55" i="23"/>
  <c r="AA55" i="23"/>
  <c r="Z55" i="23"/>
  <c r="AV54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AH54" i="23"/>
  <c r="AG54" i="23"/>
  <c r="AF54" i="23"/>
  <c r="AE54" i="23"/>
  <c r="AD54" i="23"/>
  <c r="AC54" i="23"/>
  <c r="AB54" i="23"/>
  <c r="AA54" i="23"/>
  <c r="Z54" i="23"/>
  <c r="AT47" i="23"/>
  <c r="AT53" i="23" s="1"/>
  <c r="AP47" i="23"/>
  <c r="AP53" i="23" s="1"/>
  <c r="AH47" i="23"/>
  <c r="AH53" i="23" s="1"/>
  <c r="AD47" i="23"/>
  <c r="AD53" i="23" s="1"/>
  <c r="Z47" i="23"/>
  <c r="Z53" i="23" s="1"/>
  <c r="W203" i="21"/>
  <c r="V203" i="21"/>
  <c r="U203" i="21"/>
  <c r="T203" i="21"/>
  <c r="S203" i="21"/>
  <c r="R203" i="21"/>
  <c r="Q203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B203" i="21"/>
  <c r="A203" i="21"/>
  <c r="W202" i="21"/>
  <c r="V202" i="21"/>
  <c r="U202" i="21"/>
  <c r="T202" i="21"/>
  <c r="S202" i="21"/>
  <c r="R202" i="21"/>
  <c r="Q202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B202" i="21"/>
  <c r="A202" i="21"/>
  <c r="W201" i="21"/>
  <c r="V201" i="21"/>
  <c r="U201" i="21"/>
  <c r="T201" i="21"/>
  <c r="S201" i="21"/>
  <c r="R201" i="21"/>
  <c r="Q201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1" i="21"/>
  <c r="C201" i="21"/>
  <c r="B201" i="21"/>
  <c r="A201" i="21"/>
  <c r="W200" i="21"/>
  <c r="V200" i="21"/>
  <c r="U200" i="21"/>
  <c r="T200" i="21"/>
  <c r="S200" i="21"/>
  <c r="R200" i="21"/>
  <c r="Q200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B200" i="21"/>
  <c r="A200" i="21"/>
  <c r="W199" i="21"/>
  <c r="V199" i="21"/>
  <c r="U199" i="21"/>
  <c r="T199" i="21"/>
  <c r="S199" i="21"/>
  <c r="R199" i="21"/>
  <c r="Q199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B199" i="21"/>
  <c r="A199" i="21"/>
  <c r="W198" i="21"/>
  <c r="V198" i="21"/>
  <c r="U198" i="21"/>
  <c r="T198" i="21"/>
  <c r="S198" i="21"/>
  <c r="R198" i="21"/>
  <c r="Q198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B198" i="21"/>
  <c r="A198" i="21"/>
  <c r="W197" i="21"/>
  <c r="V197" i="21"/>
  <c r="U197" i="21"/>
  <c r="T197" i="21"/>
  <c r="S197" i="21"/>
  <c r="R197" i="21"/>
  <c r="Q197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B197" i="21"/>
  <c r="A197" i="21"/>
  <c r="W196" i="21"/>
  <c r="V196" i="21"/>
  <c r="U196" i="21"/>
  <c r="T196" i="21"/>
  <c r="S196" i="21"/>
  <c r="R196" i="21"/>
  <c r="Q196" i="21"/>
  <c r="P196" i="21"/>
  <c r="O196" i="21"/>
  <c r="N196" i="21"/>
  <c r="M196" i="21"/>
  <c r="L196" i="21"/>
  <c r="K196" i="21"/>
  <c r="J196" i="21"/>
  <c r="I196" i="21"/>
  <c r="H196" i="21"/>
  <c r="G196" i="21"/>
  <c r="F196" i="21"/>
  <c r="E196" i="21"/>
  <c r="D196" i="21"/>
  <c r="C196" i="21"/>
  <c r="B196" i="21"/>
  <c r="A196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A195" i="21"/>
  <c r="W194" i="21"/>
  <c r="V194" i="21"/>
  <c r="U194" i="21"/>
  <c r="T194" i="21"/>
  <c r="S194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B194" i="21"/>
  <c r="A194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D193" i="21"/>
  <c r="C193" i="21"/>
  <c r="B193" i="21"/>
  <c r="A193" i="21"/>
  <c r="W192" i="21"/>
  <c r="V192" i="21"/>
  <c r="U192" i="21"/>
  <c r="T192" i="21"/>
  <c r="S192" i="21"/>
  <c r="R192" i="21"/>
  <c r="Q192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B192" i="21"/>
  <c r="A192" i="21"/>
  <c r="W191" i="21"/>
  <c r="V191" i="21"/>
  <c r="U191" i="21"/>
  <c r="T191" i="21"/>
  <c r="S191" i="21"/>
  <c r="R191" i="21"/>
  <c r="Q191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B191" i="21"/>
  <c r="A191" i="21"/>
  <c r="W190" i="21"/>
  <c r="V190" i="21"/>
  <c r="U190" i="21"/>
  <c r="T190" i="21"/>
  <c r="S190" i="21"/>
  <c r="R190" i="21"/>
  <c r="Q190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B190" i="21"/>
  <c r="A190" i="21"/>
  <c r="W189" i="21"/>
  <c r="V189" i="21"/>
  <c r="U189" i="21"/>
  <c r="T189" i="21"/>
  <c r="S189" i="21"/>
  <c r="R189" i="21"/>
  <c r="Q189" i="21"/>
  <c r="P189" i="21"/>
  <c r="O189" i="21"/>
  <c r="N189" i="21"/>
  <c r="M189" i="21"/>
  <c r="L189" i="21"/>
  <c r="K189" i="21"/>
  <c r="J189" i="21"/>
  <c r="I189" i="21"/>
  <c r="H189" i="21"/>
  <c r="G189" i="21"/>
  <c r="F189" i="21"/>
  <c r="E189" i="21"/>
  <c r="D189" i="21"/>
  <c r="C189" i="21"/>
  <c r="B189" i="21"/>
  <c r="A189" i="21"/>
  <c r="W188" i="21"/>
  <c r="V188" i="21"/>
  <c r="U188" i="21"/>
  <c r="T188" i="21"/>
  <c r="S188" i="21"/>
  <c r="R188" i="21"/>
  <c r="Q188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B188" i="21"/>
  <c r="A188" i="21"/>
  <c r="W187" i="21"/>
  <c r="V187" i="21"/>
  <c r="U187" i="21"/>
  <c r="T187" i="21"/>
  <c r="S187" i="21"/>
  <c r="R187" i="21"/>
  <c r="Q187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D187" i="21"/>
  <c r="C187" i="21"/>
  <c r="B187" i="21"/>
  <c r="A187" i="21"/>
  <c r="W186" i="21"/>
  <c r="V186" i="21"/>
  <c r="U186" i="21"/>
  <c r="T186" i="21"/>
  <c r="S186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B186" i="21"/>
  <c r="A186" i="21"/>
  <c r="W185" i="21"/>
  <c r="V185" i="21"/>
  <c r="U185" i="21"/>
  <c r="T185" i="21"/>
  <c r="S185" i="21"/>
  <c r="R185" i="21"/>
  <c r="Q185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B185" i="21"/>
  <c r="A185" i="21"/>
  <c r="W184" i="21"/>
  <c r="V184" i="21"/>
  <c r="U184" i="21"/>
  <c r="T184" i="21"/>
  <c r="S184" i="21"/>
  <c r="R184" i="21"/>
  <c r="Q184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D184" i="21"/>
  <c r="C184" i="21"/>
  <c r="B184" i="21"/>
  <c r="A184" i="21"/>
  <c r="W183" i="21"/>
  <c r="V183" i="21"/>
  <c r="U183" i="21"/>
  <c r="T183" i="21"/>
  <c r="S183" i="21"/>
  <c r="R183" i="21"/>
  <c r="Q183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B183" i="21"/>
  <c r="A183" i="21"/>
  <c r="W182" i="21"/>
  <c r="V182" i="21"/>
  <c r="U182" i="21"/>
  <c r="T182" i="21"/>
  <c r="S182" i="21"/>
  <c r="R182" i="21"/>
  <c r="Q182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D182" i="21"/>
  <c r="C182" i="21"/>
  <c r="B182" i="21"/>
  <c r="A182" i="21"/>
  <c r="W181" i="21"/>
  <c r="V181" i="21"/>
  <c r="U181" i="21"/>
  <c r="T181" i="21"/>
  <c r="S181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B181" i="21"/>
  <c r="A181" i="21"/>
  <c r="W180" i="21"/>
  <c r="V180" i="21"/>
  <c r="U180" i="21"/>
  <c r="T180" i="21"/>
  <c r="S180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B180" i="21"/>
  <c r="A180" i="21"/>
  <c r="W179" i="21"/>
  <c r="V179" i="21"/>
  <c r="U179" i="21"/>
  <c r="T179" i="21"/>
  <c r="S179" i="21"/>
  <c r="R179" i="21"/>
  <c r="Q179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9" i="21"/>
  <c r="C179" i="21"/>
  <c r="B179" i="21"/>
  <c r="A179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A178" i="21"/>
  <c r="W177" i="21"/>
  <c r="V177" i="21"/>
  <c r="U177" i="21"/>
  <c r="T177" i="21"/>
  <c r="S177" i="21"/>
  <c r="R177" i="21"/>
  <c r="Q177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B177" i="21"/>
  <c r="A177" i="21"/>
  <c r="W176" i="21"/>
  <c r="V176" i="21"/>
  <c r="U176" i="21"/>
  <c r="T176" i="21"/>
  <c r="S176" i="21"/>
  <c r="R176" i="21"/>
  <c r="Q176" i="21"/>
  <c r="P176" i="21"/>
  <c r="O176" i="21"/>
  <c r="N176" i="21"/>
  <c r="M176" i="21"/>
  <c r="L176" i="21"/>
  <c r="K176" i="21"/>
  <c r="J176" i="21"/>
  <c r="I176" i="21"/>
  <c r="H176" i="21"/>
  <c r="G176" i="21"/>
  <c r="F176" i="21"/>
  <c r="E176" i="21"/>
  <c r="D176" i="21"/>
  <c r="C176" i="21"/>
  <c r="B176" i="21"/>
  <c r="A176" i="21"/>
  <c r="W175" i="21"/>
  <c r="V175" i="21"/>
  <c r="U175" i="21"/>
  <c r="T175" i="21"/>
  <c r="S175" i="21"/>
  <c r="R175" i="21"/>
  <c r="Q175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B175" i="21"/>
  <c r="A175" i="21"/>
  <c r="W174" i="21"/>
  <c r="V174" i="21"/>
  <c r="U174" i="21"/>
  <c r="T174" i="21"/>
  <c r="S174" i="21"/>
  <c r="R174" i="21"/>
  <c r="Q174" i="21"/>
  <c r="P174" i="21"/>
  <c r="O174" i="21"/>
  <c r="N174" i="21"/>
  <c r="M174" i="21"/>
  <c r="L174" i="21"/>
  <c r="K174" i="21"/>
  <c r="J174" i="21"/>
  <c r="I174" i="21"/>
  <c r="H174" i="21"/>
  <c r="G174" i="21"/>
  <c r="F174" i="21"/>
  <c r="E174" i="21"/>
  <c r="D174" i="21"/>
  <c r="C174" i="21"/>
  <c r="B174" i="21"/>
  <c r="A174" i="21"/>
  <c r="W173" i="21"/>
  <c r="V173" i="21"/>
  <c r="U173" i="21"/>
  <c r="T173" i="21"/>
  <c r="S173" i="21"/>
  <c r="R173" i="21"/>
  <c r="Q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B173" i="21"/>
  <c r="A173" i="21"/>
  <c r="W172" i="21"/>
  <c r="V172" i="21"/>
  <c r="U172" i="21"/>
  <c r="T172" i="21"/>
  <c r="S172" i="21"/>
  <c r="R172" i="21"/>
  <c r="Q172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B172" i="21"/>
  <c r="A172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A171" i="21"/>
  <c r="W170" i="21"/>
  <c r="V170" i="21"/>
  <c r="U170" i="21"/>
  <c r="T170" i="21"/>
  <c r="S170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C170" i="21"/>
  <c r="B170" i="21"/>
  <c r="A170" i="21"/>
  <c r="W169" i="21"/>
  <c r="V169" i="21"/>
  <c r="U169" i="21"/>
  <c r="T169" i="21"/>
  <c r="S169" i="21"/>
  <c r="R169" i="21"/>
  <c r="Q169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D169" i="21"/>
  <c r="C169" i="21"/>
  <c r="B169" i="21"/>
  <c r="A169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8" i="21"/>
  <c r="C168" i="21"/>
  <c r="B168" i="21"/>
  <c r="A168" i="21"/>
  <c r="W167" i="21"/>
  <c r="V167" i="21"/>
  <c r="U167" i="21"/>
  <c r="T167" i="21"/>
  <c r="S167" i="21"/>
  <c r="R167" i="21"/>
  <c r="Q167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D167" i="21"/>
  <c r="C167" i="21"/>
  <c r="B167" i="21"/>
  <c r="A167" i="21"/>
  <c r="W166" i="21"/>
  <c r="V166" i="21"/>
  <c r="U166" i="21"/>
  <c r="T166" i="21"/>
  <c r="S166" i="21"/>
  <c r="R166" i="21"/>
  <c r="Q166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D166" i="21"/>
  <c r="C166" i="21"/>
  <c r="B166" i="21"/>
  <c r="A166" i="21"/>
  <c r="W165" i="21"/>
  <c r="V165" i="21"/>
  <c r="U165" i="21"/>
  <c r="T165" i="21"/>
  <c r="S165" i="21"/>
  <c r="R165" i="21"/>
  <c r="Q165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B165" i="21"/>
  <c r="A165" i="21"/>
  <c r="W164" i="21"/>
  <c r="V164" i="21"/>
  <c r="U164" i="21"/>
  <c r="T164" i="21"/>
  <c r="S164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B164" i="21"/>
  <c r="A164" i="21"/>
  <c r="W163" i="21"/>
  <c r="V163" i="21"/>
  <c r="U163" i="21"/>
  <c r="T163" i="21"/>
  <c r="S163" i="21"/>
  <c r="R163" i="21"/>
  <c r="Q163" i="21"/>
  <c r="P163" i="21"/>
  <c r="O163" i="21"/>
  <c r="N163" i="21"/>
  <c r="M163" i="21"/>
  <c r="L163" i="21"/>
  <c r="K163" i="21"/>
  <c r="J163" i="21"/>
  <c r="I163" i="21"/>
  <c r="H163" i="21"/>
  <c r="G163" i="21"/>
  <c r="F163" i="21"/>
  <c r="E163" i="21"/>
  <c r="D163" i="21"/>
  <c r="C163" i="21"/>
  <c r="B163" i="21"/>
  <c r="A163" i="21"/>
  <c r="W162" i="21"/>
  <c r="V162" i="21"/>
  <c r="U162" i="21"/>
  <c r="T162" i="21"/>
  <c r="S162" i="21"/>
  <c r="R162" i="21"/>
  <c r="Q162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B162" i="21"/>
  <c r="A162" i="21"/>
  <c r="W161" i="21"/>
  <c r="V161" i="21"/>
  <c r="U161" i="21"/>
  <c r="T161" i="21"/>
  <c r="S161" i="21"/>
  <c r="R161" i="21"/>
  <c r="Q161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B161" i="21"/>
  <c r="A161" i="21"/>
  <c r="W160" i="21"/>
  <c r="V160" i="21"/>
  <c r="U160" i="21"/>
  <c r="T160" i="21"/>
  <c r="S160" i="21"/>
  <c r="R160" i="21"/>
  <c r="Q160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B160" i="21"/>
  <c r="A160" i="21"/>
  <c r="W159" i="21"/>
  <c r="V159" i="21"/>
  <c r="U159" i="21"/>
  <c r="T159" i="21"/>
  <c r="S159" i="21"/>
  <c r="R159" i="21"/>
  <c r="Q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B159" i="21"/>
  <c r="A159" i="21"/>
  <c r="W158" i="21"/>
  <c r="V158" i="21"/>
  <c r="U158" i="21"/>
  <c r="T158" i="21"/>
  <c r="S158" i="21"/>
  <c r="R158" i="21"/>
  <c r="Q158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B158" i="21"/>
  <c r="A158" i="21"/>
  <c r="W157" i="21"/>
  <c r="V157" i="21"/>
  <c r="U157" i="21"/>
  <c r="T157" i="21"/>
  <c r="S157" i="21"/>
  <c r="R157" i="21"/>
  <c r="Q157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7" i="21"/>
  <c r="C157" i="21"/>
  <c r="B157" i="21"/>
  <c r="A157" i="21"/>
  <c r="W156" i="21"/>
  <c r="V156" i="21"/>
  <c r="U156" i="21"/>
  <c r="T156" i="21"/>
  <c r="S156" i="21"/>
  <c r="R156" i="21"/>
  <c r="Q156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B156" i="21"/>
  <c r="A156" i="21"/>
  <c r="W155" i="21"/>
  <c r="V155" i="21"/>
  <c r="U155" i="21"/>
  <c r="T155" i="21"/>
  <c r="S155" i="21"/>
  <c r="R155" i="21"/>
  <c r="Q155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B155" i="21"/>
  <c r="A155" i="21"/>
  <c r="W154" i="21"/>
  <c r="V154" i="21"/>
  <c r="U154" i="21"/>
  <c r="T154" i="21"/>
  <c r="S154" i="21"/>
  <c r="R154" i="21"/>
  <c r="Q154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B154" i="21"/>
  <c r="A154" i="21"/>
  <c r="W153" i="21"/>
  <c r="V153" i="21"/>
  <c r="U153" i="21"/>
  <c r="T153" i="21"/>
  <c r="S153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B153" i="21"/>
  <c r="A153" i="21"/>
  <c r="W152" i="21"/>
  <c r="V152" i="21"/>
  <c r="U152" i="21"/>
  <c r="T152" i="21"/>
  <c r="S152" i="21"/>
  <c r="R152" i="21"/>
  <c r="Q152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B152" i="21"/>
  <c r="A152" i="21"/>
  <c r="W151" i="21"/>
  <c r="V151" i="21"/>
  <c r="U151" i="21"/>
  <c r="T151" i="21"/>
  <c r="S151" i="21"/>
  <c r="R151" i="21"/>
  <c r="Q151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D151" i="21"/>
  <c r="C151" i="21"/>
  <c r="B151" i="21"/>
  <c r="A151" i="21"/>
  <c r="W150" i="21"/>
  <c r="V150" i="21"/>
  <c r="U150" i="21"/>
  <c r="T150" i="21"/>
  <c r="S150" i="21"/>
  <c r="R150" i="21"/>
  <c r="Q150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B150" i="21"/>
  <c r="A150" i="21"/>
  <c r="W149" i="21"/>
  <c r="V149" i="21"/>
  <c r="U149" i="21"/>
  <c r="T149" i="21"/>
  <c r="S149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B149" i="21"/>
  <c r="A149" i="21"/>
  <c r="W148" i="21"/>
  <c r="V148" i="21"/>
  <c r="U148" i="21"/>
  <c r="T148" i="21"/>
  <c r="S148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B148" i="21"/>
  <c r="A148" i="21"/>
  <c r="W147" i="21"/>
  <c r="V147" i="21"/>
  <c r="U147" i="21"/>
  <c r="T147" i="21"/>
  <c r="S147" i="21"/>
  <c r="R147" i="21"/>
  <c r="Q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B147" i="21"/>
  <c r="A147" i="21"/>
  <c r="W146" i="21"/>
  <c r="V146" i="21"/>
  <c r="U146" i="21"/>
  <c r="T146" i="21"/>
  <c r="S146" i="21"/>
  <c r="R146" i="21"/>
  <c r="Q146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B146" i="21"/>
  <c r="A146" i="21"/>
  <c r="W145" i="21"/>
  <c r="V145" i="21"/>
  <c r="U145" i="21"/>
  <c r="T145" i="21"/>
  <c r="S145" i="21"/>
  <c r="R145" i="21"/>
  <c r="Q145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B145" i="21"/>
  <c r="A145" i="21"/>
  <c r="W144" i="21"/>
  <c r="V144" i="21"/>
  <c r="U144" i="21"/>
  <c r="T144" i="21"/>
  <c r="S144" i="21"/>
  <c r="R144" i="21"/>
  <c r="Q144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B144" i="21"/>
  <c r="A144" i="21"/>
  <c r="W143" i="21"/>
  <c r="V143" i="21"/>
  <c r="U143" i="21"/>
  <c r="T143" i="21"/>
  <c r="S143" i="21"/>
  <c r="R143" i="21"/>
  <c r="Q143" i="21"/>
  <c r="P143" i="21"/>
  <c r="O143" i="21"/>
  <c r="N143" i="21"/>
  <c r="M143" i="21"/>
  <c r="L143" i="21"/>
  <c r="K143" i="21"/>
  <c r="J143" i="21"/>
  <c r="I143" i="21"/>
  <c r="H143" i="21"/>
  <c r="G143" i="21"/>
  <c r="F143" i="21"/>
  <c r="E143" i="21"/>
  <c r="D143" i="21"/>
  <c r="C143" i="21"/>
  <c r="B143" i="21"/>
  <c r="A143" i="21"/>
  <c r="W142" i="2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C142" i="21"/>
  <c r="B142" i="21"/>
  <c r="A142" i="21"/>
  <c r="W141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C141" i="21"/>
  <c r="B141" i="21"/>
  <c r="A141" i="21"/>
  <c r="W140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C140" i="21"/>
  <c r="B140" i="21"/>
  <c r="A140" i="21"/>
  <c r="W139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B139" i="21"/>
  <c r="A139" i="21"/>
  <c r="W138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B138" i="21"/>
  <c r="A138" i="21"/>
  <c r="W137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B137" i="21"/>
  <c r="A137" i="21"/>
  <c r="W136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C136" i="21"/>
  <c r="B136" i="21"/>
  <c r="A136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B135" i="21"/>
  <c r="A135" i="21"/>
  <c r="W134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C134" i="21"/>
  <c r="B134" i="21"/>
  <c r="A134" i="21"/>
  <c r="W133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B133" i="21"/>
  <c r="A133" i="21"/>
  <c r="W132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C132" i="21"/>
  <c r="B132" i="21"/>
  <c r="A132" i="21"/>
  <c r="W131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B131" i="21"/>
  <c r="A131" i="21"/>
  <c r="W130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B130" i="21"/>
  <c r="A130" i="21"/>
  <c r="W129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B129" i="21"/>
  <c r="A129" i="21"/>
  <c r="W128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B128" i="21"/>
  <c r="A128" i="21"/>
  <c r="W127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B127" i="21"/>
  <c r="A127" i="21"/>
  <c r="W126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C126" i="21"/>
  <c r="B126" i="21"/>
  <c r="A126" i="21"/>
  <c r="W125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C125" i="21"/>
  <c r="B125" i="21"/>
  <c r="A125" i="21"/>
  <c r="W124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B124" i="21"/>
  <c r="A124" i="21"/>
  <c r="W123" i="21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C123" i="21"/>
  <c r="B123" i="21"/>
  <c r="A123" i="21"/>
  <c r="W122" i="21"/>
  <c r="V122" i="21"/>
  <c r="U122" i="21"/>
  <c r="T122" i="21"/>
  <c r="S122" i="21"/>
  <c r="R122" i="21"/>
  <c r="Q122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B122" i="21"/>
  <c r="A122" i="21"/>
  <c r="W121" i="21"/>
  <c r="V121" i="21"/>
  <c r="U121" i="21"/>
  <c r="T121" i="21"/>
  <c r="S121" i="21"/>
  <c r="R121" i="21"/>
  <c r="Q121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D121" i="21"/>
  <c r="C121" i="21"/>
  <c r="B121" i="21"/>
  <c r="A121" i="21"/>
  <c r="W120" i="21"/>
  <c r="V120" i="21"/>
  <c r="U120" i="21"/>
  <c r="T120" i="21"/>
  <c r="S120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20" i="21"/>
  <c r="C120" i="21"/>
  <c r="B120" i="21"/>
  <c r="A120" i="21"/>
  <c r="W119" i="21"/>
  <c r="V119" i="21"/>
  <c r="U119" i="21"/>
  <c r="T119" i="21"/>
  <c r="S119" i="21"/>
  <c r="R119" i="21"/>
  <c r="Q119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B119" i="21"/>
  <c r="A119" i="21"/>
  <c r="W118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C118" i="21"/>
  <c r="B118" i="21"/>
  <c r="A118" i="21"/>
  <c r="W117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C117" i="21"/>
  <c r="B117" i="21"/>
  <c r="A117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C116" i="21"/>
  <c r="B116" i="21"/>
  <c r="A116" i="21"/>
  <c r="W115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B115" i="21"/>
  <c r="A115" i="21"/>
  <c r="W114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C114" i="21"/>
  <c r="B114" i="21"/>
  <c r="A114" i="21"/>
  <c r="W113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C113" i="21"/>
  <c r="B113" i="21"/>
  <c r="A113" i="21"/>
  <c r="W112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C112" i="21"/>
  <c r="B112" i="21"/>
  <c r="A112" i="21"/>
  <c r="W111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B111" i="21"/>
  <c r="A111" i="21"/>
  <c r="W110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B110" i="21"/>
  <c r="A110" i="21"/>
  <c r="W109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B109" i="21"/>
  <c r="A109" i="21"/>
  <c r="W108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B108" i="21"/>
  <c r="A108" i="21"/>
  <c r="W107" i="21"/>
  <c r="V107" i="21"/>
  <c r="U107" i="21"/>
  <c r="T107" i="21"/>
  <c r="AS47" i="21" s="1"/>
  <c r="AS53" i="21" s="1"/>
  <c r="S107" i="21"/>
  <c r="R107" i="21"/>
  <c r="Q107" i="21"/>
  <c r="P107" i="21"/>
  <c r="AO47" i="21" s="1"/>
  <c r="AO53" i="21" s="1"/>
  <c r="O107" i="21"/>
  <c r="N107" i="21"/>
  <c r="M107" i="21"/>
  <c r="L107" i="21"/>
  <c r="AK47" i="21" s="1"/>
  <c r="AK53" i="21" s="1"/>
  <c r="K107" i="21"/>
  <c r="J107" i="21"/>
  <c r="I107" i="21"/>
  <c r="H107" i="21"/>
  <c r="AG47" i="21" s="1"/>
  <c r="AG53" i="21" s="1"/>
  <c r="G107" i="21"/>
  <c r="F107" i="21"/>
  <c r="E107" i="21"/>
  <c r="D107" i="21"/>
  <c r="AC47" i="21" s="1"/>
  <c r="AC53" i="21" s="1"/>
  <c r="C107" i="21"/>
  <c r="B107" i="21"/>
  <c r="A107" i="21"/>
  <c r="W106" i="21"/>
  <c r="AV47" i="21" s="1"/>
  <c r="AV53" i="21" s="1"/>
  <c r="V106" i="21"/>
  <c r="U106" i="21"/>
  <c r="T106" i="21"/>
  <c r="S106" i="21"/>
  <c r="AR47" i="21" s="1"/>
  <c r="AR53" i="21" s="1"/>
  <c r="R106" i="21"/>
  <c r="Q106" i="21"/>
  <c r="P106" i="21"/>
  <c r="O106" i="21"/>
  <c r="AN47" i="21" s="1"/>
  <c r="AN53" i="21" s="1"/>
  <c r="N106" i="21"/>
  <c r="M106" i="21"/>
  <c r="L106" i="21"/>
  <c r="K106" i="21"/>
  <c r="AJ47" i="21" s="1"/>
  <c r="AJ53" i="21" s="1"/>
  <c r="J106" i="21"/>
  <c r="I106" i="21"/>
  <c r="H106" i="21"/>
  <c r="G106" i="21"/>
  <c r="AF47" i="21" s="1"/>
  <c r="AF53" i="21" s="1"/>
  <c r="F106" i="21"/>
  <c r="E106" i="21"/>
  <c r="D106" i="21"/>
  <c r="C106" i="21"/>
  <c r="AB47" i="21" s="1"/>
  <c r="AB53" i="21" s="1"/>
  <c r="B106" i="21"/>
  <c r="A106" i="21"/>
  <c r="W105" i="21"/>
  <c r="V105" i="21"/>
  <c r="AU47" i="21" s="1"/>
  <c r="AU53" i="21" s="1"/>
  <c r="U105" i="21"/>
  <c r="T105" i="21"/>
  <c r="S105" i="21"/>
  <c r="R105" i="21"/>
  <c r="AQ47" i="21" s="1"/>
  <c r="AQ53" i="21" s="1"/>
  <c r="Q105" i="21"/>
  <c r="P105" i="21"/>
  <c r="O105" i="21"/>
  <c r="N105" i="21"/>
  <c r="AM47" i="21" s="1"/>
  <c r="AM53" i="21" s="1"/>
  <c r="M105" i="21"/>
  <c r="L105" i="21"/>
  <c r="K105" i="21"/>
  <c r="J105" i="21"/>
  <c r="AI47" i="21" s="1"/>
  <c r="AI53" i="21" s="1"/>
  <c r="I105" i="21"/>
  <c r="H105" i="21"/>
  <c r="G105" i="21"/>
  <c r="F105" i="21"/>
  <c r="AE47" i="21" s="1"/>
  <c r="AE53" i="21" s="1"/>
  <c r="E105" i="21"/>
  <c r="D105" i="21"/>
  <c r="C105" i="21"/>
  <c r="B105" i="21"/>
  <c r="AA47" i="21" s="1"/>
  <c r="AA53" i="21" s="1"/>
  <c r="A105" i="21"/>
  <c r="W104" i="21"/>
  <c r="V104" i="21"/>
  <c r="U104" i="21"/>
  <c r="AT47" i="21" s="1"/>
  <c r="AT53" i="21" s="1"/>
  <c r="T104" i="21"/>
  <c r="S104" i="21"/>
  <c r="R104" i="21"/>
  <c r="Q104" i="21"/>
  <c r="P104" i="21"/>
  <c r="O104" i="21"/>
  <c r="N104" i="21"/>
  <c r="M104" i="21"/>
  <c r="AL47" i="21" s="1"/>
  <c r="AL53" i="21" s="1"/>
  <c r="L104" i="21"/>
  <c r="K104" i="21"/>
  <c r="J104" i="21"/>
  <c r="I104" i="21"/>
  <c r="AH47" i="21" s="1"/>
  <c r="AH53" i="21" s="1"/>
  <c r="H104" i="21"/>
  <c r="G104" i="21"/>
  <c r="F104" i="21"/>
  <c r="E104" i="21"/>
  <c r="AD47" i="21" s="1"/>
  <c r="AD53" i="21" s="1"/>
  <c r="D104" i="21"/>
  <c r="C104" i="21"/>
  <c r="B104" i="21"/>
  <c r="A104" i="21"/>
  <c r="AV55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AH55" i="21"/>
  <c r="AG55" i="21"/>
  <c r="AF55" i="21"/>
  <c r="AE55" i="21"/>
  <c r="AD55" i="21"/>
  <c r="AC55" i="21"/>
  <c r="AB55" i="21"/>
  <c r="AA55" i="21"/>
  <c r="Z55" i="21"/>
  <c r="AV54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AH54" i="21"/>
  <c r="AG54" i="21"/>
  <c r="AF54" i="21"/>
  <c r="AE54" i="21"/>
  <c r="AD54" i="21"/>
  <c r="AC54" i="21"/>
  <c r="AB54" i="21"/>
  <c r="AA54" i="21"/>
  <c r="Z54" i="21"/>
  <c r="AP47" i="21"/>
  <c r="AP53" i="21" s="1"/>
  <c r="Z47" i="21"/>
  <c r="Z53" i="21" s="1"/>
  <c r="W203" i="18"/>
  <c r="V203" i="18"/>
  <c r="U203" i="18"/>
  <c r="T203" i="18"/>
  <c r="S203" i="18"/>
  <c r="R203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E203" i="18"/>
  <c r="D203" i="18"/>
  <c r="C203" i="18"/>
  <c r="B203" i="18"/>
  <c r="A203" i="18"/>
  <c r="W202" i="18"/>
  <c r="V202" i="18"/>
  <c r="U202" i="18"/>
  <c r="T202" i="18"/>
  <c r="S202" i="18"/>
  <c r="R202" i="18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E202" i="18"/>
  <c r="D202" i="18"/>
  <c r="C202" i="18"/>
  <c r="B202" i="18"/>
  <c r="A202" i="18"/>
  <c r="W201" i="18"/>
  <c r="V201" i="18"/>
  <c r="U201" i="18"/>
  <c r="T201" i="18"/>
  <c r="S201" i="18"/>
  <c r="R201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E201" i="18"/>
  <c r="D201" i="18"/>
  <c r="C201" i="18"/>
  <c r="B201" i="18"/>
  <c r="A201" i="18"/>
  <c r="W200" i="18"/>
  <c r="V200" i="18"/>
  <c r="U200" i="18"/>
  <c r="T200" i="18"/>
  <c r="S200" i="18"/>
  <c r="R200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E200" i="18"/>
  <c r="D200" i="18"/>
  <c r="C200" i="18"/>
  <c r="B200" i="18"/>
  <c r="A200" i="18"/>
  <c r="W199" i="18"/>
  <c r="V199" i="18"/>
  <c r="U199" i="18"/>
  <c r="T199" i="18"/>
  <c r="S199" i="18"/>
  <c r="R199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E199" i="18"/>
  <c r="D199" i="18"/>
  <c r="C199" i="18"/>
  <c r="B199" i="18"/>
  <c r="A199" i="18"/>
  <c r="W198" i="18"/>
  <c r="V198" i="18"/>
  <c r="U198" i="18"/>
  <c r="T198" i="18"/>
  <c r="S198" i="18"/>
  <c r="R198" i="18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E198" i="18"/>
  <c r="D198" i="18"/>
  <c r="C198" i="18"/>
  <c r="B198" i="18"/>
  <c r="A198" i="18"/>
  <c r="W197" i="18"/>
  <c r="V197" i="18"/>
  <c r="U197" i="18"/>
  <c r="T197" i="18"/>
  <c r="S197" i="18"/>
  <c r="R197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E197" i="18"/>
  <c r="D197" i="18"/>
  <c r="C197" i="18"/>
  <c r="B197" i="18"/>
  <c r="A197" i="18"/>
  <c r="W196" i="18"/>
  <c r="V196" i="18"/>
  <c r="U196" i="18"/>
  <c r="T196" i="18"/>
  <c r="S196" i="18"/>
  <c r="R196" i="18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E196" i="18"/>
  <c r="D196" i="18"/>
  <c r="C196" i="18"/>
  <c r="B196" i="18"/>
  <c r="A196" i="18"/>
  <c r="W195" i="18"/>
  <c r="V195" i="18"/>
  <c r="U195" i="18"/>
  <c r="T195" i="18"/>
  <c r="S195" i="18"/>
  <c r="R195" i="18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E195" i="18"/>
  <c r="D195" i="18"/>
  <c r="C195" i="18"/>
  <c r="B195" i="18"/>
  <c r="A195" i="18"/>
  <c r="W194" i="18"/>
  <c r="V194" i="18"/>
  <c r="U194" i="18"/>
  <c r="T194" i="18"/>
  <c r="S194" i="18"/>
  <c r="R194" i="18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E194" i="18"/>
  <c r="D194" i="18"/>
  <c r="C194" i="18"/>
  <c r="B194" i="18"/>
  <c r="A194" i="18"/>
  <c r="W193" i="18"/>
  <c r="V193" i="18"/>
  <c r="U193" i="18"/>
  <c r="T193" i="18"/>
  <c r="S193" i="18"/>
  <c r="R193" i="18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E193" i="18"/>
  <c r="D193" i="18"/>
  <c r="C193" i="18"/>
  <c r="B193" i="18"/>
  <c r="A193" i="18"/>
  <c r="W192" i="18"/>
  <c r="V192" i="18"/>
  <c r="U192" i="18"/>
  <c r="T192" i="18"/>
  <c r="S192" i="18"/>
  <c r="R192" i="18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E192" i="18"/>
  <c r="D192" i="18"/>
  <c r="C192" i="18"/>
  <c r="B192" i="18"/>
  <c r="A192" i="18"/>
  <c r="W191" i="18"/>
  <c r="V191" i="18"/>
  <c r="U191" i="18"/>
  <c r="T191" i="18"/>
  <c r="S191" i="18"/>
  <c r="R191" i="18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E191" i="18"/>
  <c r="D191" i="18"/>
  <c r="C191" i="18"/>
  <c r="B191" i="18"/>
  <c r="A191" i="18"/>
  <c r="W190" i="18"/>
  <c r="V190" i="18"/>
  <c r="U190" i="18"/>
  <c r="T190" i="18"/>
  <c r="S190" i="18"/>
  <c r="R190" i="18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E190" i="18"/>
  <c r="D190" i="18"/>
  <c r="C190" i="18"/>
  <c r="B190" i="18"/>
  <c r="A190" i="18"/>
  <c r="W189" i="18"/>
  <c r="V189" i="18"/>
  <c r="U189" i="18"/>
  <c r="T189" i="18"/>
  <c r="S189" i="18"/>
  <c r="R189" i="18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E189" i="18"/>
  <c r="D189" i="18"/>
  <c r="C189" i="18"/>
  <c r="B189" i="18"/>
  <c r="A189" i="18"/>
  <c r="W188" i="18"/>
  <c r="V188" i="18"/>
  <c r="U188" i="18"/>
  <c r="T188" i="18"/>
  <c r="S188" i="18"/>
  <c r="R188" i="18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E188" i="18"/>
  <c r="D188" i="18"/>
  <c r="C188" i="18"/>
  <c r="B188" i="18"/>
  <c r="A188" i="18"/>
  <c r="W187" i="18"/>
  <c r="V187" i="18"/>
  <c r="U187" i="18"/>
  <c r="T187" i="18"/>
  <c r="S187" i="18"/>
  <c r="R187" i="18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E187" i="18"/>
  <c r="D187" i="18"/>
  <c r="C187" i="18"/>
  <c r="B187" i="18"/>
  <c r="A187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E186" i="18"/>
  <c r="D186" i="18"/>
  <c r="C186" i="18"/>
  <c r="B186" i="18"/>
  <c r="A186" i="18"/>
  <c r="W185" i="18"/>
  <c r="V185" i="18"/>
  <c r="U185" i="18"/>
  <c r="T185" i="18"/>
  <c r="S185" i="18"/>
  <c r="R185" i="18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E185" i="18"/>
  <c r="D185" i="18"/>
  <c r="C185" i="18"/>
  <c r="B185" i="18"/>
  <c r="A185" i="18"/>
  <c r="W184" i="18"/>
  <c r="V184" i="18"/>
  <c r="U184" i="18"/>
  <c r="T184" i="18"/>
  <c r="S184" i="18"/>
  <c r="R184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E184" i="18"/>
  <c r="D184" i="18"/>
  <c r="C184" i="18"/>
  <c r="B184" i="18"/>
  <c r="A184" i="18"/>
  <c r="W183" i="18"/>
  <c r="V183" i="18"/>
  <c r="U183" i="18"/>
  <c r="T183" i="18"/>
  <c r="S183" i="18"/>
  <c r="R183" i="18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E183" i="18"/>
  <c r="D183" i="18"/>
  <c r="C183" i="18"/>
  <c r="B183" i="18"/>
  <c r="A183" i="18"/>
  <c r="W182" i="18"/>
  <c r="V182" i="18"/>
  <c r="U182" i="18"/>
  <c r="T182" i="18"/>
  <c r="S182" i="18"/>
  <c r="R182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E182" i="18"/>
  <c r="D182" i="18"/>
  <c r="C182" i="18"/>
  <c r="B182" i="18"/>
  <c r="A182" i="18"/>
  <c r="W181" i="18"/>
  <c r="V181" i="18"/>
  <c r="U181" i="18"/>
  <c r="T181" i="18"/>
  <c r="S181" i="18"/>
  <c r="R181" i="18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E181" i="18"/>
  <c r="D181" i="18"/>
  <c r="C181" i="18"/>
  <c r="B181" i="18"/>
  <c r="A181" i="18"/>
  <c r="W180" i="18"/>
  <c r="V180" i="18"/>
  <c r="U180" i="18"/>
  <c r="T180" i="18"/>
  <c r="S180" i="18"/>
  <c r="R180" i="18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C180" i="18"/>
  <c r="B180" i="18"/>
  <c r="A180" i="18"/>
  <c r="W179" i="18"/>
  <c r="V179" i="18"/>
  <c r="U179" i="18"/>
  <c r="T179" i="18"/>
  <c r="S179" i="18"/>
  <c r="R179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E179" i="18"/>
  <c r="D179" i="18"/>
  <c r="C179" i="18"/>
  <c r="B179" i="18"/>
  <c r="A179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E178" i="18"/>
  <c r="D178" i="18"/>
  <c r="C178" i="18"/>
  <c r="B178" i="18"/>
  <c r="A178" i="18"/>
  <c r="W177" i="18"/>
  <c r="V177" i="18"/>
  <c r="U177" i="18"/>
  <c r="T177" i="18"/>
  <c r="S177" i="18"/>
  <c r="R177" i="18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E177" i="18"/>
  <c r="D177" i="18"/>
  <c r="C177" i="18"/>
  <c r="B177" i="18"/>
  <c r="A177" i="18"/>
  <c r="W176" i="18"/>
  <c r="V176" i="18"/>
  <c r="U176" i="18"/>
  <c r="T176" i="18"/>
  <c r="S176" i="18"/>
  <c r="R176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E176" i="18"/>
  <c r="D176" i="18"/>
  <c r="C176" i="18"/>
  <c r="B176" i="18"/>
  <c r="A176" i="18"/>
  <c r="W175" i="18"/>
  <c r="V175" i="18"/>
  <c r="U175" i="18"/>
  <c r="T175" i="18"/>
  <c r="S175" i="18"/>
  <c r="R175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E175" i="18"/>
  <c r="D175" i="18"/>
  <c r="C175" i="18"/>
  <c r="B175" i="18"/>
  <c r="A175" i="18"/>
  <c r="W174" i="18"/>
  <c r="V174" i="18"/>
  <c r="U174" i="18"/>
  <c r="T174" i="18"/>
  <c r="S174" i="18"/>
  <c r="R174" i="18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E174" i="18"/>
  <c r="D174" i="18"/>
  <c r="C174" i="18"/>
  <c r="B174" i="18"/>
  <c r="A174" i="18"/>
  <c r="W173" i="18"/>
  <c r="V173" i="18"/>
  <c r="U173" i="18"/>
  <c r="T173" i="18"/>
  <c r="S173" i="18"/>
  <c r="R173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E173" i="18"/>
  <c r="D173" i="18"/>
  <c r="C173" i="18"/>
  <c r="B173" i="18"/>
  <c r="A173" i="18"/>
  <c r="W172" i="18"/>
  <c r="V172" i="18"/>
  <c r="U172" i="18"/>
  <c r="T172" i="18"/>
  <c r="S172" i="18"/>
  <c r="R172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E172" i="18"/>
  <c r="D172" i="18"/>
  <c r="C172" i="18"/>
  <c r="B172" i="18"/>
  <c r="A172" i="18"/>
  <c r="W171" i="18"/>
  <c r="V171" i="18"/>
  <c r="U171" i="18"/>
  <c r="T171" i="18"/>
  <c r="S171" i="18"/>
  <c r="R171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E171" i="18"/>
  <c r="D171" i="18"/>
  <c r="C171" i="18"/>
  <c r="B171" i="18"/>
  <c r="A171" i="18"/>
  <c r="W170" i="18"/>
  <c r="V170" i="18"/>
  <c r="U170" i="18"/>
  <c r="T170" i="18"/>
  <c r="S170" i="18"/>
  <c r="R170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E170" i="18"/>
  <c r="D170" i="18"/>
  <c r="C170" i="18"/>
  <c r="B170" i="18"/>
  <c r="A170" i="18"/>
  <c r="W169" i="18"/>
  <c r="V169" i="18"/>
  <c r="U169" i="18"/>
  <c r="T169" i="18"/>
  <c r="S169" i="18"/>
  <c r="R169" i="18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E169" i="18"/>
  <c r="D169" i="18"/>
  <c r="C169" i="18"/>
  <c r="B169" i="18"/>
  <c r="A169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E168" i="18"/>
  <c r="D168" i="18"/>
  <c r="C168" i="18"/>
  <c r="B168" i="18"/>
  <c r="A168" i="18"/>
  <c r="W167" i="18"/>
  <c r="V167" i="18"/>
  <c r="U167" i="18"/>
  <c r="T167" i="18"/>
  <c r="S167" i="18"/>
  <c r="R167" i="18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E167" i="18"/>
  <c r="D167" i="18"/>
  <c r="C167" i="18"/>
  <c r="B167" i="18"/>
  <c r="A167" i="18"/>
  <c r="W166" i="18"/>
  <c r="V166" i="18"/>
  <c r="U166" i="18"/>
  <c r="T166" i="18"/>
  <c r="S166" i="18"/>
  <c r="R166" i="18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E166" i="18"/>
  <c r="D166" i="18"/>
  <c r="C166" i="18"/>
  <c r="B166" i="18"/>
  <c r="A166" i="18"/>
  <c r="W165" i="18"/>
  <c r="V165" i="18"/>
  <c r="U165" i="18"/>
  <c r="T165" i="18"/>
  <c r="S165" i="18"/>
  <c r="R165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E165" i="18"/>
  <c r="D165" i="18"/>
  <c r="C165" i="18"/>
  <c r="B165" i="18"/>
  <c r="A165" i="18"/>
  <c r="W164" i="18"/>
  <c r="V164" i="18"/>
  <c r="U164" i="18"/>
  <c r="T164" i="18"/>
  <c r="S164" i="18"/>
  <c r="R164" i="18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E164" i="18"/>
  <c r="D164" i="18"/>
  <c r="C164" i="18"/>
  <c r="B164" i="18"/>
  <c r="A164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E163" i="18"/>
  <c r="D163" i="18"/>
  <c r="C163" i="18"/>
  <c r="B163" i="18"/>
  <c r="A163" i="18"/>
  <c r="W162" i="18"/>
  <c r="V162" i="18"/>
  <c r="U162" i="18"/>
  <c r="T162" i="18"/>
  <c r="S162" i="18"/>
  <c r="R162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E162" i="18"/>
  <c r="D162" i="18"/>
  <c r="C162" i="18"/>
  <c r="B162" i="18"/>
  <c r="A162" i="18"/>
  <c r="W161" i="18"/>
  <c r="V161" i="18"/>
  <c r="U161" i="18"/>
  <c r="T161" i="18"/>
  <c r="S161" i="18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B161" i="18"/>
  <c r="A161" i="18"/>
  <c r="W160" i="18"/>
  <c r="V160" i="18"/>
  <c r="U160" i="18"/>
  <c r="T160" i="18"/>
  <c r="S160" i="18"/>
  <c r="R160" i="18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E160" i="18"/>
  <c r="D160" i="18"/>
  <c r="C160" i="18"/>
  <c r="B160" i="18"/>
  <c r="A160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E159" i="18"/>
  <c r="D159" i="18"/>
  <c r="C159" i="18"/>
  <c r="B159" i="18"/>
  <c r="A159" i="18"/>
  <c r="W158" i="18"/>
  <c r="V158" i="18"/>
  <c r="U158" i="18"/>
  <c r="T158" i="18"/>
  <c r="S158" i="18"/>
  <c r="R158" i="18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E158" i="18"/>
  <c r="D158" i="18"/>
  <c r="C158" i="18"/>
  <c r="B158" i="18"/>
  <c r="A158" i="18"/>
  <c r="W157" i="18"/>
  <c r="V157" i="18"/>
  <c r="U157" i="18"/>
  <c r="T157" i="18"/>
  <c r="S157" i="18"/>
  <c r="R157" i="18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E157" i="18"/>
  <c r="D157" i="18"/>
  <c r="C157" i="18"/>
  <c r="B157" i="18"/>
  <c r="A157" i="18"/>
  <c r="W156" i="18"/>
  <c r="V156" i="18"/>
  <c r="U156" i="18"/>
  <c r="T156" i="18"/>
  <c r="S156" i="18"/>
  <c r="R156" i="18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E156" i="18"/>
  <c r="D156" i="18"/>
  <c r="C156" i="18"/>
  <c r="B156" i="18"/>
  <c r="A156" i="18"/>
  <c r="W155" i="18"/>
  <c r="V155" i="18"/>
  <c r="U155" i="18"/>
  <c r="T155" i="18"/>
  <c r="S155" i="18"/>
  <c r="R155" i="18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E155" i="18"/>
  <c r="D155" i="18"/>
  <c r="C155" i="18"/>
  <c r="B155" i="18"/>
  <c r="A155" i="18"/>
  <c r="W154" i="18"/>
  <c r="V154" i="18"/>
  <c r="U154" i="18"/>
  <c r="T154" i="18"/>
  <c r="S154" i="18"/>
  <c r="R154" i="18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C154" i="18"/>
  <c r="B154" i="18"/>
  <c r="A154" i="18"/>
  <c r="W153" i="18"/>
  <c r="V153" i="18"/>
  <c r="U153" i="18"/>
  <c r="T153" i="18"/>
  <c r="S153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C153" i="18"/>
  <c r="B153" i="18"/>
  <c r="A153" i="18"/>
  <c r="W152" i="18"/>
  <c r="V152" i="18"/>
  <c r="U152" i="18"/>
  <c r="T152" i="18"/>
  <c r="S152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C152" i="18"/>
  <c r="B152" i="18"/>
  <c r="A152" i="18"/>
  <c r="W151" i="18"/>
  <c r="V151" i="18"/>
  <c r="U151" i="18"/>
  <c r="T151" i="18"/>
  <c r="S151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C151" i="18"/>
  <c r="B151" i="18"/>
  <c r="A151" i="18"/>
  <c r="W150" i="18"/>
  <c r="V150" i="18"/>
  <c r="U150" i="18"/>
  <c r="T150" i="18"/>
  <c r="S150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C150" i="18"/>
  <c r="B150" i="18"/>
  <c r="A150" i="18"/>
  <c r="W149" i="18"/>
  <c r="V149" i="18"/>
  <c r="U149" i="18"/>
  <c r="T149" i="18"/>
  <c r="S149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C149" i="18"/>
  <c r="B149" i="18"/>
  <c r="A149" i="18"/>
  <c r="W148" i="18"/>
  <c r="V148" i="18"/>
  <c r="U148" i="18"/>
  <c r="T148" i="18"/>
  <c r="S148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C148" i="18"/>
  <c r="B148" i="18"/>
  <c r="A148" i="18"/>
  <c r="W147" i="18"/>
  <c r="V147" i="18"/>
  <c r="U147" i="18"/>
  <c r="T147" i="18"/>
  <c r="S147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C147" i="18"/>
  <c r="B147" i="18"/>
  <c r="A147" i="18"/>
  <c r="W146" i="18"/>
  <c r="V146" i="18"/>
  <c r="U146" i="18"/>
  <c r="T146" i="18"/>
  <c r="S146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C146" i="18"/>
  <c r="B146" i="18"/>
  <c r="A146" i="18"/>
  <c r="W145" i="18"/>
  <c r="V145" i="18"/>
  <c r="U145" i="18"/>
  <c r="T145" i="18"/>
  <c r="S145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C145" i="18"/>
  <c r="B145" i="18"/>
  <c r="A145" i="18"/>
  <c r="W144" i="18"/>
  <c r="V144" i="18"/>
  <c r="U144" i="18"/>
  <c r="T144" i="18"/>
  <c r="S144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C144" i="18"/>
  <c r="B144" i="18"/>
  <c r="A144" i="18"/>
  <c r="W143" i="18"/>
  <c r="V143" i="18"/>
  <c r="U143" i="18"/>
  <c r="T143" i="18"/>
  <c r="S143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C143" i="18"/>
  <c r="B143" i="18"/>
  <c r="A143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C142" i="18"/>
  <c r="B142" i="18"/>
  <c r="A142" i="18"/>
  <c r="W141" i="18"/>
  <c r="V141" i="18"/>
  <c r="U141" i="18"/>
  <c r="T141" i="18"/>
  <c r="S141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C141" i="18"/>
  <c r="B141" i="18"/>
  <c r="A141" i="18"/>
  <c r="W140" i="18"/>
  <c r="V140" i="18"/>
  <c r="U140" i="18"/>
  <c r="T140" i="18"/>
  <c r="S140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C140" i="18"/>
  <c r="B140" i="18"/>
  <c r="A140" i="18"/>
  <c r="W139" i="18"/>
  <c r="V139" i="18"/>
  <c r="U139" i="18"/>
  <c r="T139" i="18"/>
  <c r="S139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C139" i="18"/>
  <c r="B139" i="18"/>
  <c r="A139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C138" i="18"/>
  <c r="B138" i="18"/>
  <c r="A138" i="18"/>
  <c r="W137" i="18"/>
  <c r="V137" i="18"/>
  <c r="U137" i="18"/>
  <c r="T137" i="18"/>
  <c r="S137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C137" i="18"/>
  <c r="B137" i="18"/>
  <c r="A137" i="18"/>
  <c r="W136" i="18"/>
  <c r="V136" i="18"/>
  <c r="U136" i="18"/>
  <c r="T136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C136" i="18"/>
  <c r="B136" i="18"/>
  <c r="A136" i="18"/>
  <c r="W135" i="18"/>
  <c r="V135" i="18"/>
  <c r="U135" i="18"/>
  <c r="T135" i="18"/>
  <c r="S135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C135" i="18"/>
  <c r="B135" i="18"/>
  <c r="A135" i="18"/>
  <c r="W134" i="18"/>
  <c r="V134" i="18"/>
  <c r="U134" i="18"/>
  <c r="T134" i="18"/>
  <c r="S134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C134" i="18"/>
  <c r="B134" i="18"/>
  <c r="A134" i="18"/>
  <c r="W133" i="18"/>
  <c r="V133" i="18"/>
  <c r="U133" i="18"/>
  <c r="T133" i="18"/>
  <c r="S133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C133" i="18"/>
  <c r="B133" i="18"/>
  <c r="A133" i="18"/>
  <c r="W132" i="18"/>
  <c r="V132" i="18"/>
  <c r="U132" i="18"/>
  <c r="T132" i="18"/>
  <c r="S132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C132" i="18"/>
  <c r="B132" i="18"/>
  <c r="A132" i="18"/>
  <c r="W131" i="18"/>
  <c r="V131" i="18"/>
  <c r="U131" i="18"/>
  <c r="T131" i="18"/>
  <c r="S131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C131" i="18"/>
  <c r="B131" i="18"/>
  <c r="A131" i="18"/>
  <c r="W130" i="18"/>
  <c r="V130" i="18"/>
  <c r="U130" i="18"/>
  <c r="T130" i="18"/>
  <c r="S130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C130" i="18"/>
  <c r="B130" i="18"/>
  <c r="A130" i="18"/>
  <c r="W129" i="18"/>
  <c r="V129" i="18"/>
  <c r="U129" i="18"/>
  <c r="T129" i="18"/>
  <c r="S129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C129" i="18"/>
  <c r="B129" i="18"/>
  <c r="A129" i="18"/>
  <c r="W128" i="18"/>
  <c r="V128" i="18"/>
  <c r="U128" i="18"/>
  <c r="T128" i="18"/>
  <c r="S128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C128" i="18"/>
  <c r="B128" i="18"/>
  <c r="A128" i="18"/>
  <c r="W127" i="18"/>
  <c r="V127" i="18"/>
  <c r="U127" i="18"/>
  <c r="T127" i="18"/>
  <c r="S127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C127" i="18"/>
  <c r="B127" i="18"/>
  <c r="A127" i="18"/>
  <c r="W126" i="18"/>
  <c r="V126" i="18"/>
  <c r="U126" i="18"/>
  <c r="T126" i="18"/>
  <c r="S126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C126" i="18"/>
  <c r="B126" i="18"/>
  <c r="A126" i="18"/>
  <c r="W125" i="18"/>
  <c r="V125" i="18"/>
  <c r="U125" i="18"/>
  <c r="T125" i="18"/>
  <c r="S125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C125" i="18"/>
  <c r="B125" i="18"/>
  <c r="A125" i="18"/>
  <c r="W124" i="18"/>
  <c r="V124" i="18"/>
  <c r="U124" i="18"/>
  <c r="T124" i="18"/>
  <c r="S124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C124" i="18"/>
  <c r="B124" i="18"/>
  <c r="A124" i="18"/>
  <c r="W123" i="18"/>
  <c r="V123" i="18"/>
  <c r="U123" i="18"/>
  <c r="T123" i="18"/>
  <c r="S123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C123" i="18"/>
  <c r="B123" i="18"/>
  <c r="A123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C122" i="18"/>
  <c r="B122" i="18"/>
  <c r="A122" i="18"/>
  <c r="W121" i="18"/>
  <c r="V121" i="18"/>
  <c r="U121" i="18"/>
  <c r="T121" i="18"/>
  <c r="S121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C121" i="18"/>
  <c r="B121" i="18"/>
  <c r="A121" i="18"/>
  <c r="W120" i="18"/>
  <c r="V120" i="18"/>
  <c r="U120" i="18"/>
  <c r="T120" i="18"/>
  <c r="S120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C120" i="18"/>
  <c r="B120" i="18"/>
  <c r="A120" i="18"/>
  <c r="W119" i="18"/>
  <c r="V119" i="18"/>
  <c r="U119" i="18"/>
  <c r="T119" i="18"/>
  <c r="S119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C119" i="18"/>
  <c r="B119" i="18"/>
  <c r="A119" i="18"/>
  <c r="W118" i="18"/>
  <c r="V118" i="18"/>
  <c r="U118" i="18"/>
  <c r="T118" i="18"/>
  <c r="S118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C118" i="18"/>
  <c r="B118" i="18"/>
  <c r="A118" i="18"/>
  <c r="W117" i="18"/>
  <c r="V117" i="18"/>
  <c r="U117" i="18"/>
  <c r="T117" i="18"/>
  <c r="S117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C117" i="18"/>
  <c r="B117" i="18"/>
  <c r="A117" i="18"/>
  <c r="W116" i="18"/>
  <c r="V116" i="18"/>
  <c r="U116" i="18"/>
  <c r="T116" i="18"/>
  <c r="S116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C116" i="18"/>
  <c r="B116" i="18"/>
  <c r="A116" i="18"/>
  <c r="W115" i="18"/>
  <c r="V115" i="18"/>
  <c r="U115" i="18"/>
  <c r="T115" i="18"/>
  <c r="S115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C115" i="18"/>
  <c r="B115" i="18"/>
  <c r="A115" i="18"/>
  <c r="W114" i="18"/>
  <c r="V114" i="18"/>
  <c r="U114" i="18"/>
  <c r="T114" i="18"/>
  <c r="S114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C114" i="18"/>
  <c r="B114" i="18"/>
  <c r="A114" i="18"/>
  <c r="W113" i="18"/>
  <c r="V113" i="18"/>
  <c r="U113" i="18"/>
  <c r="T113" i="18"/>
  <c r="S113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C113" i="18"/>
  <c r="B113" i="18"/>
  <c r="A113" i="18"/>
  <c r="W112" i="18"/>
  <c r="V112" i="18"/>
  <c r="U112" i="18"/>
  <c r="T112" i="18"/>
  <c r="S112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C112" i="18"/>
  <c r="B112" i="18"/>
  <c r="A112" i="18"/>
  <c r="W111" i="18"/>
  <c r="V111" i="18"/>
  <c r="U111" i="18"/>
  <c r="T111" i="18"/>
  <c r="S111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C111" i="18"/>
  <c r="B111" i="18"/>
  <c r="A111" i="18"/>
  <c r="W110" i="18"/>
  <c r="V110" i="18"/>
  <c r="U110" i="18"/>
  <c r="T110" i="18"/>
  <c r="S110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C110" i="18"/>
  <c r="B110" i="18"/>
  <c r="A110" i="18"/>
  <c r="W109" i="18"/>
  <c r="V109" i="18"/>
  <c r="U109" i="18"/>
  <c r="T109" i="18"/>
  <c r="S109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C109" i="18"/>
  <c r="B109" i="18"/>
  <c r="A109" i="18"/>
  <c r="W108" i="18"/>
  <c r="V108" i="18"/>
  <c r="U108" i="18"/>
  <c r="T108" i="18"/>
  <c r="S108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C108" i="18"/>
  <c r="B108" i="18"/>
  <c r="A108" i="18"/>
  <c r="W107" i="18"/>
  <c r="V107" i="18"/>
  <c r="U107" i="18"/>
  <c r="T107" i="18"/>
  <c r="S107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C107" i="18"/>
  <c r="B107" i="18"/>
  <c r="A107" i="18"/>
  <c r="W106" i="18"/>
  <c r="V106" i="18"/>
  <c r="U106" i="18"/>
  <c r="T106" i="18"/>
  <c r="S106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C106" i="18"/>
  <c r="B106" i="18"/>
  <c r="A106" i="18"/>
  <c r="W105" i="18"/>
  <c r="V105" i="18"/>
  <c r="U105" i="18"/>
  <c r="AT47" i="18" s="1"/>
  <c r="AT53" i="18" s="1"/>
  <c r="T105" i="18"/>
  <c r="S105" i="18"/>
  <c r="R105" i="18"/>
  <c r="Q105" i="18"/>
  <c r="AP47" i="18" s="1"/>
  <c r="AP53" i="18" s="1"/>
  <c r="P105" i="18"/>
  <c r="O105" i="18"/>
  <c r="N105" i="18"/>
  <c r="M105" i="18"/>
  <c r="L105" i="18"/>
  <c r="K105" i="18"/>
  <c r="J105" i="18"/>
  <c r="I105" i="18"/>
  <c r="AH47" i="18" s="1"/>
  <c r="AH53" i="18" s="1"/>
  <c r="H105" i="18"/>
  <c r="G105" i="18"/>
  <c r="F105" i="18"/>
  <c r="E105" i="18"/>
  <c r="AD47" i="18" s="1"/>
  <c r="AD53" i="18" s="1"/>
  <c r="D105" i="18"/>
  <c r="C105" i="18"/>
  <c r="B105" i="18"/>
  <c r="A105" i="18"/>
  <c r="Z47" i="18" s="1"/>
  <c r="Z53" i="18" s="1"/>
  <c r="W104" i="18"/>
  <c r="V104" i="18"/>
  <c r="U104" i="18"/>
  <c r="T104" i="18"/>
  <c r="S104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C104" i="18"/>
  <c r="B104" i="18"/>
  <c r="A104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AL47" i="18"/>
  <c r="AL53" i="18" s="1"/>
  <c r="W203" i="16"/>
  <c r="V203" i="16"/>
  <c r="U203" i="16"/>
  <c r="T203" i="16"/>
  <c r="S203" i="16"/>
  <c r="R203" i="16"/>
  <c r="Q203" i="16"/>
  <c r="P203" i="16"/>
  <c r="O203" i="16"/>
  <c r="N203" i="16"/>
  <c r="M203" i="16"/>
  <c r="L203" i="16"/>
  <c r="K203" i="16"/>
  <c r="J203" i="16"/>
  <c r="I203" i="16"/>
  <c r="H203" i="16"/>
  <c r="G203" i="16"/>
  <c r="F203" i="16"/>
  <c r="E203" i="16"/>
  <c r="D203" i="16"/>
  <c r="C203" i="16"/>
  <c r="B203" i="16"/>
  <c r="A203" i="16"/>
  <c r="W202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D202" i="16"/>
  <c r="C202" i="16"/>
  <c r="B202" i="16"/>
  <c r="A202" i="16"/>
  <c r="W201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D201" i="16"/>
  <c r="C201" i="16"/>
  <c r="B201" i="16"/>
  <c r="A201" i="16"/>
  <c r="W200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H200" i="16"/>
  <c r="G200" i="16"/>
  <c r="F200" i="16"/>
  <c r="E200" i="16"/>
  <c r="D200" i="16"/>
  <c r="C200" i="16"/>
  <c r="B200" i="16"/>
  <c r="A200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D199" i="16"/>
  <c r="C199" i="16"/>
  <c r="B199" i="16"/>
  <c r="A199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D198" i="16"/>
  <c r="C198" i="16"/>
  <c r="B198" i="16"/>
  <c r="A198" i="16"/>
  <c r="W197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B197" i="16"/>
  <c r="A197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C196" i="16"/>
  <c r="B196" i="16"/>
  <c r="A196" i="16"/>
  <c r="W195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C195" i="16"/>
  <c r="B195" i="16"/>
  <c r="A195" i="16"/>
  <c r="W194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D194" i="16"/>
  <c r="C194" i="16"/>
  <c r="B194" i="16"/>
  <c r="A194" i="16"/>
  <c r="W193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C193" i="16"/>
  <c r="B193" i="16"/>
  <c r="A193" i="16"/>
  <c r="W192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D192" i="16"/>
  <c r="C192" i="16"/>
  <c r="B192" i="16"/>
  <c r="A192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C191" i="16"/>
  <c r="B191" i="16"/>
  <c r="A191" i="16"/>
  <c r="W190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D190" i="16"/>
  <c r="C190" i="16"/>
  <c r="B190" i="16"/>
  <c r="A190" i="16"/>
  <c r="W189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C189" i="16"/>
  <c r="B189" i="16"/>
  <c r="A189" i="16"/>
  <c r="W188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D188" i="16"/>
  <c r="C188" i="16"/>
  <c r="B188" i="16"/>
  <c r="A188" i="16"/>
  <c r="W187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C187" i="16"/>
  <c r="B187" i="16"/>
  <c r="A187" i="16"/>
  <c r="W186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D186" i="16"/>
  <c r="C186" i="16"/>
  <c r="B186" i="16"/>
  <c r="A186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C185" i="16"/>
  <c r="B185" i="16"/>
  <c r="A185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C184" i="16"/>
  <c r="B184" i="16"/>
  <c r="A184" i="16"/>
  <c r="W183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C183" i="16"/>
  <c r="B183" i="16"/>
  <c r="A183" i="16"/>
  <c r="W182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D182" i="16"/>
  <c r="C182" i="16"/>
  <c r="B182" i="16"/>
  <c r="A182" i="16"/>
  <c r="W181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C181" i="16"/>
  <c r="B181" i="16"/>
  <c r="A181" i="16"/>
  <c r="W180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C180" i="16"/>
  <c r="B180" i="16"/>
  <c r="A180" i="16"/>
  <c r="W179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C179" i="16"/>
  <c r="B179" i="16"/>
  <c r="A179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D178" i="16"/>
  <c r="C178" i="16"/>
  <c r="B178" i="16"/>
  <c r="A178" i="16"/>
  <c r="W177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C177" i="16"/>
  <c r="B177" i="16"/>
  <c r="A177" i="16"/>
  <c r="W176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D176" i="16"/>
  <c r="C176" i="16"/>
  <c r="B176" i="16"/>
  <c r="A176" i="16"/>
  <c r="W175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C175" i="16"/>
  <c r="B175" i="16"/>
  <c r="A175" i="16"/>
  <c r="W174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D174" i="16"/>
  <c r="C174" i="16"/>
  <c r="B174" i="16"/>
  <c r="A174" i="16"/>
  <c r="W173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C173" i="16"/>
  <c r="B173" i="16"/>
  <c r="A173" i="16"/>
  <c r="W172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D172" i="16"/>
  <c r="C172" i="16"/>
  <c r="B172" i="16"/>
  <c r="A172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C171" i="16"/>
  <c r="B171" i="16"/>
  <c r="A171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D170" i="16"/>
  <c r="C170" i="16"/>
  <c r="B170" i="16"/>
  <c r="A170" i="16"/>
  <c r="W169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C169" i="16"/>
  <c r="B169" i="16"/>
  <c r="A169" i="16"/>
  <c r="W168" i="16"/>
  <c r="V168" i="16"/>
  <c r="U168" i="16"/>
  <c r="T168" i="16"/>
  <c r="S168" i="16"/>
  <c r="R168" i="16"/>
  <c r="Q168" i="16"/>
  <c r="P168" i="16"/>
  <c r="O168" i="16"/>
  <c r="N168" i="16"/>
  <c r="M168" i="16"/>
  <c r="L168" i="16"/>
  <c r="K168" i="16"/>
  <c r="J168" i="16"/>
  <c r="I168" i="16"/>
  <c r="H168" i="16"/>
  <c r="G168" i="16"/>
  <c r="F168" i="16"/>
  <c r="E168" i="16"/>
  <c r="D168" i="16"/>
  <c r="C168" i="16"/>
  <c r="B168" i="16"/>
  <c r="A168" i="16"/>
  <c r="W167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D167" i="16"/>
  <c r="C167" i="16"/>
  <c r="B167" i="16"/>
  <c r="A167" i="16"/>
  <c r="W166" i="16"/>
  <c r="V166" i="16"/>
  <c r="U166" i="16"/>
  <c r="T166" i="16"/>
  <c r="S166" i="16"/>
  <c r="R166" i="16"/>
  <c r="Q166" i="16"/>
  <c r="P166" i="16"/>
  <c r="O166" i="16"/>
  <c r="N166" i="16"/>
  <c r="M166" i="16"/>
  <c r="L166" i="16"/>
  <c r="K166" i="16"/>
  <c r="J166" i="16"/>
  <c r="I166" i="16"/>
  <c r="H166" i="16"/>
  <c r="G166" i="16"/>
  <c r="F166" i="16"/>
  <c r="E166" i="16"/>
  <c r="D166" i="16"/>
  <c r="C166" i="16"/>
  <c r="B166" i="16"/>
  <c r="A166" i="16"/>
  <c r="W165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D165" i="16"/>
  <c r="C165" i="16"/>
  <c r="B165" i="16"/>
  <c r="A165" i="16"/>
  <c r="W164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D164" i="16"/>
  <c r="C164" i="16"/>
  <c r="B164" i="16"/>
  <c r="A164" i="16"/>
  <c r="W163" i="16"/>
  <c r="V163" i="16"/>
  <c r="U163" i="16"/>
  <c r="T163" i="16"/>
  <c r="S163" i="16"/>
  <c r="R163" i="16"/>
  <c r="Q163" i="16"/>
  <c r="P163" i="16"/>
  <c r="O163" i="16"/>
  <c r="N163" i="16"/>
  <c r="M163" i="16"/>
  <c r="L163" i="16"/>
  <c r="K163" i="16"/>
  <c r="J163" i="16"/>
  <c r="I163" i="16"/>
  <c r="H163" i="16"/>
  <c r="G163" i="16"/>
  <c r="F163" i="16"/>
  <c r="E163" i="16"/>
  <c r="D163" i="16"/>
  <c r="C163" i="16"/>
  <c r="B163" i="16"/>
  <c r="A163" i="16"/>
  <c r="W162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D162" i="16"/>
  <c r="C162" i="16"/>
  <c r="B162" i="16"/>
  <c r="A162" i="16"/>
  <c r="W161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D161" i="16"/>
  <c r="C161" i="16"/>
  <c r="B161" i="16"/>
  <c r="A161" i="16"/>
  <c r="W160" i="16"/>
  <c r="V160" i="16"/>
  <c r="U160" i="16"/>
  <c r="T160" i="16"/>
  <c r="S160" i="16"/>
  <c r="R160" i="16"/>
  <c r="Q160" i="16"/>
  <c r="P160" i="16"/>
  <c r="O160" i="16"/>
  <c r="N160" i="16"/>
  <c r="M160" i="16"/>
  <c r="L160" i="16"/>
  <c r="K160" i="16"/>
  <c r="J160" i="16"/>
  <c r="I160" i="16"/>
  <c r="H160" i="16"/>
  <c r="G160" i="16"/>
  <c r="F160" i="16"/>
  <c r="E160" i="16"/>
  <c r="D160" i="16"/>
  <c r="C160" i="16"/>
  <c r="B160" i="16"/>
  <c r="A160" i="16"/>
  <c r="W159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B159" i="16"/>
  <c r="A159" i="16"/>
  <c r="W158" i="16"/>
  <c r="V158" i="16"/>
  <c r="U158" i="16"/>
  <c r="T158" i="16"/>
  <c r="S158" i="16"/>
  <c r="R158" i="16"/>
  <c r="Q158" i="16"/>
  <c r="P158" i="16"/>
  <c r="O158" i="16"/>
  <c r="N158" i="16"/>
  <c r="M158" i="16"/>
  <c r="L158" i="16"/>
  <c r="K158" i="16"/>
  <c r="J158" i="16"/>
  <c r="I158" i="16"/>
  <c r="H158" i="16"/>
  <c r="G158" i="16"/>
  <c r="F158" i="16"/>
  <c r="E158" i="16"/>
  <c r="D158" i="16"/>
  <c r="C158" i="16"/>
  <c r="B158" i="16"/>
  <c r="A158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B157" i="16"/>
  <c r="A157" i="16"/>
  <c r="W156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D156" i="16"/>
  <c r="C156" i="16"/>
  <c r="B156" i="16"/>
  <c r="A156" i="16"/>
  <c r="W155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B155" i="16"/>
  <c r="A155" i="16"/>
  <c r="W154" i="16"/>
  <c r="V154" i="16"/>
  <c r="U154" i="16"/>
  <c r="T154" i="16"/>
  <c r="S154" i="16"/>
  <c r="R154" i="16"/>
  <c r="Q154" i="16"/>
  <c r="P154" i="16"/>
  <c r="O154" i="16"/>
  <c r="N154" i="16"/>
  <c r="M154" i="16"/>
  <c r="L154" i="16"/>
  <c r="K154" i="16"/>
  <c r="J154" i="16"/>
  <c r="I154" i="16"/>
  <c r="H154" i="16"/>
  <c r="G154" i="16"/>
  <c r="F154" i="16"/>
  <c r="E154" i="16"/>
  <c r="D154" i="16"/>
  <c r="C154" i="16"/>
  <c r="B154" i="16"/>
  <c r="A154" i="16"/>
  <c r="W153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B153" i="16"/>
  <c r="A153" i="16"/>
  <c r="W152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B152" i="16"/>
  <c r="A152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B151" i="16"/>
  <c r="A151" i="16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50" i="16"/>
  <c r="I150" i="16"/>
  <c r="H150" i="16"/>
  <c r="G150" i="16"/>
  <c r="F150" i="16"/>
  <c r="E150" i="16"/>
  <c r="D150" i="16"/>
  <c r="C150" i="16"/>
  <c r="B150" i="16"/>
  <c r="A150" i="16"/>
  <c r="W149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B149" i="16"/>
  <c r="A149" i="16"/>
  <c r="W148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B148" i="16"/>
  <c r="A148" i="16"/>
  <c r="W147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B147" i="16"/>
  <c r="A147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B146" i="16"/>
  <c r="A146" i="16"/>
  <c r="W145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B145" i="16"/>
  <c r="A145" i="16"/>
  <c r="W144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B144" i="16"/>
  <c r="A144" i="16"/>
  <c r="W143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D143" i="16"/>
  <c r="C143" i="16"/>
  <c r="B143" i="16"/>
  <c r="A143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B142" i="16"/>
  <c r="A142" i="16"/>
  <c r="W141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B141" i="16"/>
  <c r="A141" i="16"/>
  <c r="W140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B140" i="16"/>
  <c r="A140" i="16"/>
  <c r="W139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B139" i="16"/>
  <c r="A139" i="16"/>
  <c r="W138" i="16"/>
  <c r="V138" i="16"/>
  <c r="U138" i="16"/>
  <c r="T138" i="16"/>
  <c r="S138" i="16"/>
  <c r="R138" i="16"/>
  <c r="Q138" i="16"/>
  <c r="P138" i="16"/>
  <c r="O138" i="16"/>
  <c r="N138" i="16"/>
  <c r="M138" i="16"/>
  <c r="L138" i="16"/>
  <c r="K138" i="16"/>
  <c r="J138" i="16"/>
  <c r="I138" i="16"/>
  <c r="H138" i="16"/>
  <c r="G138" i="16"/>
  <c r="F138" i="16"/>
  <c r="E138" i="16"/>
  <c r="D138" i="16"/>
  <c r="C138" i="16"/>
  <c r="B138" i="16"/>
  <c r="A138" i="16"/>
  <c r="W137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B137" i="16"/>
  <c r="A137" i="16"/>
  <c r="W136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B136" i="16"/>
  <c r="A136" i="16"/>
  <c r="W135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H135" i="16"/>
  <c r="G135" i="16"/>
  <c r="F135" i="16"/>
  <c r="E135" i="16"/>
  <c r="D135" i="16"/>
  <c r="C135" i="16"/>
  <c r="B135" i="16"/>
  <c r="A135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D134" i="16"/>
  <c r="C134" i="16"/>
  <c r="B134" i="16"/>
  <c r="A134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B133" i="16"/>
  <c r="A133" i="16"/>
  <c r="W132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B132" i="16"/>
  <c r="A132" i="16"/>
  <c r="W131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C131" i="16"/>
  <c r="B131" i="16"/>
  <c r="A131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C130" i="16"/>
  <c r="B130" i="16"/>
  <c r="A130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C129" i="16"/>
  <c r="B129" i="16"/>
  <c r="A129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C128" i="16"/>
  <c r="B128" i="16"/>
  <c r="A128" i="16"/>
  <c r="W127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D127" i="16"/>
  <c r="C127" i="16"/>
  <c r="B127" i="16"/>
  <c r="A127" i="16"/>
  <c r="W126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D126" i="16"/>
  <c r="C126" i="16"/>
  <c r="B126" i="16"/>
  <c r="A126" i="16"/>
  <c r="W125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D125" i="16"/>
  <c r="C125" i="16"/>
  <c r="B125" i="16"/>
  <c r="A125" i="16"/>
  <c r="W124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D124" i="16"/>
  <c r="C124" i="16"/>
  <c r="B124" i="16"/>
  <c r="A124" i="16"/>
  <c r="W123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D123" i="16"/>
  <c r="C123" i="16"/>
  <c r="B123" i="16"/>
  <c r="A123" i="16"/>
  <c r="W122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D122" i="16"/>
  <c r="C122" i="16"/>
  <c r="B122" i="16"/>
  <c r="A122" i="16"/>
  <c r="W121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D121" i="16"/>
  <c r="C121" i="16"/>
  <c r="B121" i="16"/>
  <c r="A121" i="16"/>
  <c r="W120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D120" i="16"/>
  <c r="C120" i="16"/>
  <c r="B120" i="16"/>
  <c r="A120" i="16"/>
  <c r="W119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C119" i="16"/>
  <c r="B119" i="16"/>
  <c r="A119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C118" i="16"/>
  <c r="B118" i="16"/>
  <c r="A118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D117" i="16"/>
  <c r="C117" i="16"/>
  <c r="B117" i="16"/>
  <c r="A117" i="16"/>
  <c r="W116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C116" i="16"/>
  <c r="B116" i="16"/>
  <c r="A116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C115" i="16"/>
  <c r="B115" i="16"/>
  <c r="A115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C114" i="16"/>
  <c r="B114" i="16"/>
  <c r="A114" i="16"/>
  <c r="W113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D113" i="16"/>
  <c r="C113" i="16"/>
  <c r="B113" i="16"/>
  <c r="A113" i="16"/>
  <c r="W112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C112" i="16"/>
  <c r="B112" i="16"/>
  <c r="A112" i="16"/>
  <c r="W111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C111" i="16"/>
  <c r="B111" i="16"/>
  <c r="A111" i="16"/>
  <c r="W110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C110" i="16"/>
  <c r="B110" i="16"/>
  <c r="A110" i="16"/>
  <c r="W109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D109" i="16"/>
  <c r="C109" i="16"/>
  <c r="B109" i="16"/>
  <c r="A109" i="16"/>
  <c r="W108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C108" i="16"/>
  <c r="B108" i="16"/>
  <c r="A108" i="16"/>
  <c r="W107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D107" i="16"/>
  <c r="C107" i="16"/>
  <c r="B107" i="16"/>
  <c r="A107" i="16"/>
  <c r="W106" i="16"/>
  <c r="AV47" i="16" s="1"/>
  <c r="AV53" i="16" s="1"/>
  <c r="V106" i="16"/>
  <c r="U106" i="16"/>
  <c r="T106" i="16"/>
  <c r="S106" i="16"/>
  <c r="AR47" i="16" s="1"/>
  <c r="AR53" i="16" s="1"/>
  <c r="R106" i="16"/>
  <c r="Q106" i="16"/>
  <c r="P106" i="16"/>
  <c r="O106" i="16"/>
  <c r="AN47" i="16" s="1"/>
  <c r="AN53" i="16" s="1"/>
  <c r="N106" i="16"/>
  <c r="M106" i="16"/>
  <c r="L106" i="16"/>
  <c r="K106" i="16"/>
  <c r="AJ47" i="16" s="1"/>
  <c r="AJ53" i="16" s="1"/>
  <c r="J106" i="16"/>
  <c r="I106" i="16"/>
  <c r="H106" i="16"/>
  <c r="G106" i="16"/>
  <c r="AF47" i="16" s="1"/>
  <c r="AF53" i="16" s="1"/>
  <c r="F106" i="16"/>
  <c r="E106" i="16"/>
  <c r="D106" i="16"/>
  <c r="C106" i="16"/>
  <c r="AB47" i="16" s="1"/>
  <c r="AB53" i="16" s="1"/>
  <c r="B106" i="16"/>
  <c r="A106" i="16"/>
  <c r="W105" i="16"/>
  <c r="V105" i="16"/>
  <c r="AU47" i="16" s="1"/>
  <c r="AU53" i="16" s="1"/>
  <c r="U105" i="16"/>
  <c r="T105" i="16"/>
  <c r="S105" i="16"/>
  <c r="R105" i="16"/>
  <c r="AQ47" i="16" s="1"/>
  <c r="AQ53" i="16" s="1"/>
  <c r="Q105" i="16"/>
  <c r="P105" i="16"/>
  <c r="O105" i="16"/>
  <c r="N105" i="16"/>
  <c r="AM47" i="16" s="1"/>
  <c r="AM53" i="16" s="1"/>
  <c r="M105" i="16"/>
  <c r="L105" i="16"/>
  <c r="K105" i="16"/>
  <c r="J105" i="16"/>
  <c r="AI47" i="16" s="1"/>
  <c r="AI53" i="16" s="1"/>
  <c r="I105" i="16"/>
  <c r="H105" i="16"/>
  <c r="G105" i="16"/>
  <c r="F105" i="16"/>
  <c r="AE47" i="16" s="1"/>
  <c r="AE53" i="16" s="1"/>
  <c r="E105" i="16"/>
  <c r="D105" i="16"/>
  <c r="C105" i="16"/>
  <c r="B105" i="16"/>
  <c r="AA47" i="16" s="1"/>
  <c r="AA53" i="16" s="1"/>
  <c r="A105" i="16"/>
  <c r="W104" i="16"/>
  <c r="V104" i="16"/>
  <c r="U104" i="16"/>
  <c r="AT47" i="16" s="1"/>
  <c r="AT53" i="16" s="1"/>
  <c r="T104" i="16"/>
  <c r="S104" i="16"/>
  <c r="R104" i="16"/>
  <c r="Q104" i="16"/>
  <c r="P104" i="16"/>
  <c r="O104" i="16"/>
  <c r="N104" i="16"/>
  <c r="M104" i="16"/>
  <c r="AL47" i="16" s="1"/>
  <c r="AL53" i="16" s="1"/>
  <c r="L104" i="16"/>
  <c r="K104" i="16"/>
  <c r="J104" i="16"/>
  <c r="I104" i="16"/>
  <c r="AH47" i="16" s="1"/>
  <c r="AH53" i="16" s="1"/>
  <c r="H104" i="16"/>
  <c r="G104" i="16"/>
  <c r="F104" i="16"/>
  <c r="E104" i="16"/>
  <c r="AD47" i="16" s="1"/>
  <c r="AD53" i="16" s="1"/>
  <c r="D104" i="16"/>
  <c r="C104" i="16"/>
  <c r="B104" i="16"/>
  <c r="A104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E54" i="16"/>
  <c r="AD54" i="16"/>
  <c r="AC54" i="16"/>
  <c r="AB54" i="16"/>
  <c r="AA54" i="16"/>
  <c r="AP47" i="16"/>
  <c r="AP53" i="16" s="1"/>
  <c r="Z47" i="16"/>
  <c r="Z53" i="16" s="1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K203" i="12"/>
  <c r="J203" i="12"/>
  <c r="I203" i="12"/>
  <c r="H203" i="12"/>
  <c r="G203" i="12"/>
  <c r="F203" i="12"/>
  <c r="E203" i="12"/>
  <c r="D203" i="12"/>
  <c r="C203" i="12"/>
  <c r="B203" i="12"/>
  <c r="A203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K202" i="12"/>
  <c r="J202" i="12"/>
  <c r="I202" i="12"/>
  <c r="H202" i="12"/>
  <c r="G202" i="12"/>
  <c r="F202" i="12"/>
  <c r="E202" i="12"/>
  <c r="D202" i="12"/>
  <c r="C202" i="12"/>
  <c r="B202" i="12"/>
  <c r="A202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K201" i="12"/>
  <c r="J201" i="12"/>
  <c r="I201" i="12"/>
  <c r="H201" i="12"/>
  <c r="G201" i="12"/>
  <c r="F201" i="12"/>
  <c r="E201" i="12"/>
  <c r="D201" i="12"/>
  <c r="C201" i="12"/>
  <c r="B201" i="12"/>
  <c r="A201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K200" i="12"/>
  <c r="J200" i="12"/>
  <c r="I200" i="12"/>
  <c r="H200" i="12"/>
  <c r="G200" i="12"/>
  <c r="F200" i="12"/>
  <c r="E200" i="12"/>
  <c r="D200" i="12"/>
  <c r="C200" i="12"/>
  <c r="B200" i="12"/>
  <c r="A200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K199" i="12"/>
  <c r="J199" i="12"/>
  <c r="I199" i="12"/>
  <c r="H199" i="12"/>
  <c r="G199" i="12"/>
  <c r="F199" i="12"/>
  <c r="E199" i="12"/>
  <c r="D199" i="12"/>
  <c r="C199" i="12"/>
  <c r="B199" i="12"/>
  <c r="A199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K198" i="12"/>
  <c r="J198" i="12"/>
  <c r="I198" i="12"/>
  <c r="H198" i="12"/>
  <c r="G198" i="12"/>
  <c r="F198" i="12"/>
  <c r="E198" i="12"/>
  <c r="D198" i="12"/>
  <c r="C198" i="12"/>
  <c r="B198" i="12"/>
  <c r="A198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K197" i="12"/>
  <c r="J197" i="12"/>
  <c r="I197" i="12"/>
  <c r="H197" i="12"/>
  <c r="G197" i="12"/>
  <c r="F197" i="12"/>
  <c r="E197" i="12"/>
  <c r="D197" i="12"/>
  <c r="C197" i="12"/>
  <c r="B197" i="12"/>
  <c r="A197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K196" i="12"/>
  <c r="J196" i="12"/>
  <c r="I196" i="12"/>
  <c r="H196" i="12"/>
  <c r="G196" i="12"/>
  <c r="F196" i="12"/>
  <c r="E196" i="12"/>
  <c r="D196" i="12"/>
  <c r="C196" i="12"/>
  <c r="B196" i="12"/>
  <c r="A196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K195" i="12"/>
  <c r="J195" i="12"/>
  <c r="I195" i="12"/>
  <c r="H195" i="12"/>
  <c r="G195" i="12"/>
  <c r="F195" i="12"/>
  <c r="E195" i="12"/>
  <c r="D195" i="12"/>
  <c r="C195" i="12"/>
  <c r="B195" i="12"/>
  <c r="A195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K194" i="12"/>
  <c r="J194" i="12"/>
  <c r="I194" i="12"/>
  <c r="H194" i="12"/>
  <c r="G194" i="12"/>
  <c r="F194" i="12"/>
  <c r="E194" i="12"/>
  <c r="D194" i="12"/>
  <c r="C194" i="12"/>
  <c r="B194" i="12"/>
  <c r="A194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K193" i="12"/>
  <c r="J193" i="12"/>
  <c r="I193" i="12"/>
  <c r="H193" i="12"/>
  <c r="G193" i="12"/>
  <c r="F193" i="12"/>
  <c r="E193" i="12"/>
  <c r="D193" i="12"/>
  <c r="C193" i="12"/>
  <c r="B193" i="12"/>
  <c r="A193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K192" i="12"/>
  <c r="J192" i="12"/>
  <c r="I192" i="12"/>
  <c r="H192" i="12"/>
  <c r="G192" i="12"/>
  <c r="F192" i="12"/>
  <c r="E192" i="12"/>
  <c r="D192" i="12"/>
  <c r="C192" i="12"/>
  <c r="B192" i="12"/>
  <c r="A192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K191" i="12"/>
  <c r="J191" i="12"/>
  <c r="I191" i="12"/>
  <c r="H191" i="12"/>
  <c r="G191" i="12"/>
  <c r="F191" i="12"/>
  <c r="E191" i="12"/>
  <c r="D191" i="12"/>
  <c r="C191" i="12"/>
  <c r="B191" i="12"/>
  <c r="A191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K190" i="12"/>
  <c r="J190" i="12"/>
  <c r="I190" i="12"/>
  <c r="H190" i="12"/>
  <c r="G190" i="12"/>
  <c r="F190" i="12"/>
  <c r="E190" i="12"/>
  <c r="D190" i="12"/>
  <c r="C190" i="12"/>
  <c r="B190" i="12"/>
  <c r="A190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K189" i="12"/>
  <c r="J189" i="12"/>
  <c r="I189" i="12"/>
  <c r="H189" i="12"/>
  <c r="G189" i="12"/>
  <c r="F189" i="12"/>
  <c r="E189" i="12"/>
  <c r="D189" i="12"/>
  <c r="C189" i="12"/>
  <c r="B189" i="12"/>
  <c r="A189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F188" i="12"/>
  <c r="E188" i="12"/>
  <c r="D188" i="12"/>
  <c r="C188" i="12"/>
  <c r="B188" i="12"/>
  <c r="A188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K187" i="12"/>
  <c r="J187" i="12"/>
  <c r="I187" i="12"/>
  <c r="H187" i="12"/>
  <c r="G187" i="12"/>
  <c r="F187" i="12"/>
  <c r="E187" i="12"/>
  <c r="D187" i="12"/>
  <c r="C187" i="12"/>
  <c r="B187" i="12"/>
  <c r="A187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F186" i="12"/>
  <c r="E186" i="12"/>
  <c r="D186" i="12"/>
  <c r="C186" i="12"/>
  <c r="B186" i="12"/>
  <c r="A186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K185" i="12"/>
  <c r="J185" i="12"/>
  <c r="I185" i="12"/>
  <c r="H185" i="12"/>
  <c r="G185" i="12"/>
  <c r="F185" i="12"/>
  <c r="E185" i="12"/>
  <c r="D185" i="12"/>
  <c r="C185" i="12"/>
  <c r="B185" i="12"/>
  <c r="A185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D184" i="12"/>
  <c r="C184" i="12"/>
  <c r="B184" i="12"/>
  <c r="A184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K183" i="12"/>
  <c r="J183" i="12"/>
  <c r="I183" i="12"/>
  <c r="H183" i="12"/>
  <c r="G183" i="12"/>
  <c r="F183" i="12"/>
  <c r="E183" i="12"/>
  <c r="D183" i="12"/>
  <c r="C183" i="12"/>
  <c r="B183" i="12"/>
  <c r="A183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K182" i="12"/>
  <c r="J182" i="12"/>
  <c r="I182" i="12"/>
  <c r="H182" i="12"/>
  <c r="G182" i="12"/>
  <c r="F182" i="12"/>
  <c r="E182" i="12"/>
  <c r="D182" i="12"/>
  <c r="C182" i="12"/>
  <c r="B182" i="12"/>
  <c r="A182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K181" i="12"/>
  <c r="J181" i="12"/>
  <c r="I181" i="12"/>
  <c r="H181" i="12"/>
  <c r="G181" i="12"/>
  <c r="F181" i="12"/>
  <c r="E181" i="12"/>
  <c r="D181" i="12"/>
  <c r="C181" i="12"/>
  <c r="B181" i="12"/>
  <c r="A181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H180" i="12"/>
  <c r="G180" i="12"/>
  <c r="F180" i="12"/>
  <c r="E180" i="12"/>
  <c r="D180" i="12"/>
  <c r="C180" i="12"/>
  <c r="B180" i="12"/>
  <c r="A180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K179" i="12"/>
  <c r="J179" i="12"/>
  <c r="I179" i="12"/>
  <c r="H179" i="12"/>
  <c r="G179" i="12"/>
  <c r="F179" i="12"/>
  <c r="E179" i="12"/>
  <c r="D179" i="12"/>
  <c r="C179" i="12"/>
  <c r="B179" i="12"/>
  <c r="A179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K178" i="12"/>
  <c r="J178" i="12"/>
  <c r="I178" i="12"/>
  <c r="H178" i="12"/>
  <c r="G178" i="12"/>
  <c r="F178" i="12"/>
  <c r="E178" i="12"/>
  <c r="D178" i="12"/>
  <c r="C178" i="12"/>
  <c r="B178" i="12"/>
  <c r="A178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K177" i="12"/>
  <c r="J177" i="12"/>
  <c r="I177" i="12"/>
  <c r="H177" i="12"/>
  <c r="G177" i="12"/>
  <c r="F177" i="12"/>
  <c r="E177" i="12"/>
  <c r="D177" i="12"/>
  <c r="C177" i="12"/>
  <c r="B177" i="12"/>
  <c r="A177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K176" i="12"/>
  <c r="J176" i="12"/>
  <c r="I176" i="12"/>
  <c r="H176" i="12"/>
  <c r="G176" i="12"/>
  <c r="F176" i="12"/>
  <c r="E176" i="12"/>
  <c r="D176" i="12"/>
  <c r="C176" i="12"/>
  <c r="B176" i="12"/>
  <c r="A176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K175" i="12"/>
  <c r="J175" i="12"/>
  <c r="I175" i="12"/>
  <c r="H175" i="12"/>
  <c r="G175" i="12"/>
  <c r="F175" i="12"/>
  <c r="E175" i="12"/>
  <c r="D175" i="12"/>
  <c r="C175" i="12"/>
  <c r="B175" i="12"/>
  <c r="A175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K174" i="12"/>
  <c r="J174" i="12"/>
  <c r="I174" i="12"/>
  <c r="H174" i="12"/>
  <c r="G174" i="12"/>
  <c r="F174" i="12"/>
  <c r="E174" i="12"/>
  <c r="D174" i="12"/>
  <c r="C174" i="12"/>
  <c r="B174" i="12"/>
  <c r="A174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K173" i="12"/>
  <c r="J173" i="12"/>
  <c r="I173" i="12"/>
  <c r="H173" i="12"/>
  <c r="G173" i="12"/>
  <c r="F173" i="12"/>
  <c r="E173" i="12"/>
  <c r="D173" i="12"/>
  <c r="C173" i="12"/>
  <c r="B173" i="12"/>
  <c r="A173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K172" i="12"/>
  <c r="J172" i="12"/>
  <c r="I172" i="12"/>
  <c r="H172" i="12"/>
  <c r="G172" i="12"/>
  <c r="F172" i="12"/>
  <c r="E172" i="12"/>
  <c r="D172" i="12"/>
  <c r="C172" i="12"/>
  <c r="B172" i="12"/>
  <c r="A172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K171" i="12"/>
  <c r="J171" i="12"/>
  <c r="I171" i="12"/>
  <c r="H171" i="12"/>
  <c r="G171" i="12"/>
  <c r="F171" i="12"/>
  <c r="E171" i="12"/>
  <c r="D171" i="12"/>
  <c r="C171" i="12"/>
  <c r="B171" i="12"/>
  <c r="A171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K170" i="12"/>
  <c r="J170" i="12"/>
  <c r="I170" i="12"/>
  <c r="H170" i="12"/>
  <c r="G170" i="12"/>
  <c r="F170" i="12"/>
  <c r="E170" i="12"/>
  <c r="D170" i="12"/>
  <c r="C170" i="12"/>
  <c r="B170" i="12"/>
  <c r="A170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K169" i="12"/>
  <c r="J169" i="12"/>
  <c r="I169" i="12"/>
  <c r="H169" i="12"/>
  <c r="G169" i="12"/>
  <c r="F169" i="12"/>
  <c r="E169" i="12"/>
  <c r="D169" i="12"/>
  <c r="C169" i="12"/>
  <c r="B169" i="12"/>
  <c r="A169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K168" i="12"/>
  <c r="J168" i="12"/>
  <c r="I168" i="12"/>
  <c r="H168" i="12"/>
  <c r="G168" i="12"/>
  <c r="F168" i="12"/>
  <c r="E168" i="12"/>
  <c r="D168" i="12"/>
  <c r="C168" i="12"/>
  <c r="B168" i="12"/>
  <c r="A168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K167" i="12"/>
  <c r="J167" i="12"/>
  <c r="I167" i="12"/>
  <c r="H167" i="12"/>
  <c r="G167" i="12"/>
  <c r="F167" i="12"/>
  <c r="E167" i="12"/>
  <c r="D167" i="12"/>
  <c r="C167" i="12"/>
  <c r="B167" i="12"/>
  <c r="A167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K166" i="12"/>
  <c r="J166" i="12"/>
  <c r="I166" i="12"/>
  <c r="H166" i="12"/>
  <c r="G166" i="12"/>
  <c r="F166" i="12"/>
  <c r="E166" i="12"/>
  <c r="D166" i="12"/>
  <c r="C166" i="12"/>
  <c r="B166" i="12"/>
  <c r="A166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K165" i="12"/>
  <c r="J165" i="12"/>
  <c r="I165" i="12"/>
  <c r="H165" i="12"/>
  <c r="G165" i="12"/>
  <c r="F165" i="12"/>
  <c r="E165" i="12"/>
  <c r="D165" i="12"/>
  <c r="C165" i="12"/>
  <c r="B165" i="12"/>
  <c r="A165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K164" i="12"/>
  <c r="J164" i="12"/>
  <c r="I164" i="12"/>
  <c r="H164" i="12"/>
  <c r="G164" i="12"/>
  <c r="F164" i="12"/>
  <c r="E164" i="12"/>
  <c r="D164" i="12"/>
  <c r="C164" i="12"/>
  <c r="B164" i="12"/>
  <c r="A164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K163" i="12"/>
  <c r="J163" i="12"/>
  <c r="I163" i="12"/>
  <c r="H163" i="12"/>
  <c r="G163" i="12"/>
  <c r="F163" i="12"/>
  <c r="E163" i="12"/>
  <c r="D163" i="12"/>
  <c r="C163" i="12"/>
  <c r="B163" i="12"/>
  <c r="A163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K162" i="12"/>
  <c r="J162" i="12"/>
  <c r="I162" i="12"/>
  <c r="H162" i="12"/>
  <c r="G162" i="12"/>
  <c r="F162" i="12"/>
  <c r="E162" i="12"/>
  <c r="D162" i="12"/>
  <c r="C162" i="12"/>
  <c r="B162" i="12"/>
  <c r="A162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K161" i="12"/>
  <c r="J161" i="12"/>
  <c r="I161" i="12"/>
  <c r="H161" i="12"/>
  <c r="G161" i="12"/>
  <c r="F161" i="12"/>
  <c r="E161" i="12"/>
  <c r="D161" i="12"/>
  <c r="C161" i="12"/>
  <c r="B161" i="12"/>
  <c r="A161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K160" i="12"/>
  <c r="J160" i="12"/>
  <c r="I160" i="12"/>
  <c r="H160" i="12"/>
  <c r="G160" i="12"/>
  <c r="F160" i="12"/>
  <c r="E160" i="12"/>
  <c r="D160" i="12"/>
  <c r="C160" i="12"/>
  <c r="B160" i="12"/>
  <c r="A160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K159" i="12"/>
  <c r="J159" i="12"/>
  <c r="I159" i="12"/>
  <c r="H159" i="12"/>
  <c r="G159" i="12"/>
  <c r="F159" i="12"/>
  <c r="E159" i="12"/>
  <c r="D159" i="12"/>
  <c r="C159" i="12"/>
  <c r="B159" i="12"/>
  <c r="A159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K158" i="12"/>
  <c r="J158" i="12"/>
  <c r="I158" i="12"/>
  <c r="H158" i="12"/>
  <c r="G158" i="12"/>
  <c r="F158" i="12"/>
  <c r="E158" i="12"/>
  <c r="D158" i="12"/>
  <c r="C158" i="12"/>
  <c r="B158" i="12"/>
  <c r="A158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K157" i="12"/>
  <c r="J157" i="12"/>
  <c r="I157" i="12"/>
  <c r="H157" i="12"/>
  <c r="G157" i="12"/>
  <c r="F157" i="12"/>
  <c r="E157" i="12"/>
  <c r="D157" i="12"/>
  <c r="C157" i="12"/>
  <c r="B157" i="12"/>
  <c r="A157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H156" i="12"/>
  <c r="G156" i="12"/>
  <c r="F156" i="12"/>
  <c r="E156" i="12"/>
  <c r="D156" i="12"/>
  <c r="C156" i="12"/>
  <c r="B156" i="12"/>
  <c r="A156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K155" i="12"/>
  <c r="J155" i="12"/>
  <c r="I155" i="12"/>
  <c r="H155" i="12"/>
  <c r="G155" i="12"/>
  <c r="F155" i="12"/>
  <c r="E155" i="12"/>
  <c r="D155" i="12"/>
  <c r="C155" i="12"/>
  <c r="B155" i="12"/>
  <c r="A155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K154" i="12"/>
  <c r="J154" i="12"/>
  <c r="I154" i="12"/>
  <c r="H154" i="12"/>
  <c r="G154" i="12"/>
  <c r="F154" i="12"/>
  <c r="E154" i="12"/>
  <c r="D154" i="12"/>
  <c r="C154" i="12"/>
  <c r="B154" i="12"/>
  <c r="A154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K153" i="12"/>
  <c r="J153" i="12"/>
  <c r="I153" i="12"/>
  <c r="H153" i="12"/>
  <c r="G153" i="12"/>
  <c r="F153" i="12"/>
  <c r="E153" i="12"/>
  <c r="D153" i="12"/>
  <c r="C153" i="12"/>
  <c r="B153" i="12"/>
  <c r="A153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K152" i="12"/>
  <c r="J152" i="12"/>
  <c r="I152" i="12"/>
  <c r="H152" i="12"/>
  <c r="G152" i="12"/>
  <c r="F152" i="12"/>
  <c r="E152" i="12"/>
  <c r="D152" i="12"/>
  <c r="C152" i="12"/>
  <c r="B152" i="12"/>
  <c r="A152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K151" i="12"/>
  <c r="J151" i="12"/>
  <c r="I151" i="12"/>
  <c r="H151" i="12"/>
  <c r="G151" i="12"/>
  <c r="F151" i="12"/>
  <c r="E151" i="12"/>
  <c r="D151" i="12"/>
  <c r="C151" i="12"/>
  <c r="B151" i="12"/>
  <c r="A151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E150" i="12"/>
  <c r="D150" i="12"/>
  <c r="C150" i="12"/>
  <c r="B150" i="12"/>
  <c r="A150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F149" i="12"/>
  <c r="E149" i="12"/>
  <c r="D149" i="12"/>
  <c r="C149" i="12"/>
  <c r="B149" i="12"/>
  <c r="A149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F148" i="12"/>
  <c r="E148" i="12"/>
  <c r="D148" i="12"/>
  <c r="C148" i="12"/>
  <c r="B148" i="12"/>
  <c r="A148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F147" i="12"/>
  <c r="E147" i="12"/>
  <c r="D147" i="12"/>
  <c r="C147" i="12"/>
  <c r="B147" i="12"/>
  <c r="A147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F146" i="12"/>
  <c r="E146" i="12"/>
  <c r="D146" i="12"/>
  <c r="C146" i="12"/>
  <c r="B146" i="12"/>
  <c r="A146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K145" i="12"/>
  <c r="J145" i="12"/>
  <c r="I145" i="12"/>
  <c r="H145" i="12"/>
  <c r="G145" i="12"/>
  <c r="F145" i="12"/>
  <c r="E145" i="12"/>
  <c r="D145" i="12"/>
  <c r="C145" i="12"/>
  <c r="B145" i="12"/>
  <c r="A145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J144" i="12"/>
  <c r="I144" i="12"/>
  <c r="H144" i="12"/>
  <c r="G144" i="12"/>
  <c r="F144" i="12"/>
  <c r="E144" i="12"/>
  <c r="D144" i="12"/>
  <c r="C144" i="12"/>
  <c r="B144" i="12"/>
  <c r="A144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3" i="12"/>
  <c r="C143" i="12"/>
  <c r="B143" i="12"/>
  <c r="A143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C142" i="12"/>
  <c r="B142" i="12"/>
  <c r="A142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C141" i="12"/>
  <c r="B141" i="12"/>
  <c r="A141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C140" i="12"/>
  <c r="B140" i="12"/>
  <c r="A140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A139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A138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A137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A136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A135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A134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A133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A132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A131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A130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A129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A128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A127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A126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A125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A124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A123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A122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A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A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A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A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A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A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A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A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A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A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A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A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A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A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A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A106" i="12"/>
  <c r="W105" i="12"/>
  <c r="AV47" i="12" s="1"/>
  <c r="AV53" i="12" s="1"/>
  <c r="V105" i="12"/>
  <c r="U105" i="12"/>
  <c r="T105" i="12"/>
  <c r="S105" i="12"/>
  <c r="AR47" i="12" s="1"/>
  <c r="AR53" i="12" s="1"/>
  <c r="R105" i="12"/>
  <c r="Q105" i="12"/>
  <c r="P105" i="12"/>
  <c r="O105" i="12"/>
  <c r="AN47" i="12" s="1"/>
  <c r="AN53" i="12" s="1"/>
  <c r="N105" i="12"/>
  <c r="M105" i="12"/>
  <c r="L105" i="12"/>
  <c r="K105" i="12"/>
  <c r="AJ47" i="12" s="1"/>
  <c r="AJ53" i="12" s="1"/>
  <c r="J105" i="12"/>
  <c r="I105" i="12"/>
  <c r="H105" i="12"/>
  <c r="G105" i="12"/>
  <c r="AF47" i="12" s="1"/>
  <c r="AF53" i="12" s="1"/>
  <c r="F105" i="12"/>
  <c r="E105" i="12"/>
  <c r="D105" i="12"/>
  <c r="C105" i="12"/>
  <c r="AB47" i="12" s="1"/>
  <c r="AB53" i="12" s="1"/>
  <c r="B105" i="12"/>
  <c r="A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AG47" i="12" s="1"/>
  <c r="AG53" i="12" s="1"/>
  <c r="G104" i="12"/>
  <c r="F104" i="12"/>
  <c r="E104" i="12"/>
  <c r="D104" i="12"/>
  <c r="C104" i="12"/>
  <c r="B104" i="12"/>
  <c r="A104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AS47" i="12"/>
  <c r="AS53" i="12" s="1"/>
  <c r="AO47" i="12"/>
  <c r="AO53" i="12" s="1"/>
  <c r="AK47" i="12"/>
  <c r="AK53" i="12" s="1"/>
  <c r="AC47" i="12"/>
  <c r="AC53" i="12" s="1"/>
  <c r="AA47" i="23" l="1"/>
  <c r="AA53" i="23" s="1"/>
  <c r="AE47" i="23"/>
  <c r="AE53" i="23" s="1"/>
  <c r="AI47" i="23"/>
  <c r="AI53" i="23" s="1"/>
  <c r="AM47" i="23"/>
  <c r="AM53" i="23" s="1"/>
  <c r="AQ47" i="23"/>
  <c r="AQ53" i="23" s="1"/>
  <c r="AU47" i="23"/>
  <c r="AU53" i="23" s="1"/>
  <c r="AB47" i="23"/>
  <c r="AB53" i="23" s="1"/>
  <c r="AF47" i="23"/>
  <c r="AF53" i="23" s="1"/>
  <c r="AJ47" i="23"/>
  <c r="AJ53" i="23" s="1"/>
  <c r="AN47" i="23"/>
  <c r="AN53" i="23" s="1"/>
  <c r="AR47" i="23"/>
  <c r="AR53" i="23" s="1"/>
  <c r="AV47" i="23"/>
  <c r="AV53" i="23" s="1"/>
  <c r="AC47" i="23"/>
  <c r="AC53" i="23" s="1"/>
  <c r="AG47" i="23"/>
  <c r="AG53" i="23" s="1"/>
  <c r="AK47" i="23"/>
  <c r="AK53" i="23" s="1"/>
  <c r="AO47" i="23"/>
  <c r="AO53" i="23" s="1"/>
  <c r="AS47" i="23"/>
  <c r="AS53" i="23" s="1"/>
  <c r="AA47" i="18"/>
  <c r="AA53" i="18" s="1"/>
  <c r="AE47" i="18"/>
  <c r="AE53" i="18" s="1"/>
  <c r="AI47" i="18"/>
  <c r="AI53" i="18" s="1"/>
  <c r="AM47" i="18"/>
  <c r="AM53" i="18" s="1"/>
  <c r="AQ47" i="18"/>
  <c r="AQ53" i="18" s="1"/>
  <c r="AU47" i="18"/>
  <c r="AU53" i="18" s="1"/>
  <c r="AB47" i="18"/>
  <c r="AB53" i="18" s="1"/>
  <c r="AF47" i="18"/>
  <c r="AF53" i="18" s="1"/>
  <c r="AJ47" i="18"/>
  <c r="AJ53" i="18" s="1"/>
  <c r="AN47" i="18"/>
  <c r="AN53" i="18" s="1"/>
  <c r="AR47" i="18"/>
  <c r="AR53" i="18" s="1"/>
  <c r="AV47" i="18"/>
  <c r="AV53" i="18" s="1"/>
  <c r="AC47" i="18"/>
  <c r="AC53" i="18" s="1"/>
  <c r="AG47" i="18"/>
  <c r="AG53" i="18" s="1"/>
  <c r="AK47" i="18"/>
  <c r="AK53" i="18" s="1"/>
  <c r="AO47" i="18"/>
  <c r="AO53" i="18" s="1"/>
  <c r="AS47" i="18"/>
  <c r="AS53" i="18" s="1"/>
  <c r="AC47" i="16"/>
  <c r="AC53" i="16" s="1"/>
  <c r="AG47" i="16"/>
  <c r="AK47" i="16"/>
  <c r="AK53" i="16" s="1"/>
  <c r="AO47" i="16"/>
  <c r="AO53" i="16" s="1"/>
  <c r="AS47" i="16"/>
  <c r="AS53" i="16" s="1"/>
  <c r="AA47" i="12"/>
  <c r="AA53" i="12" s="1"/>
  <c r="AE47" i="12"/>
  <c r="AE53" i="12" s="1"/>
  <c r="AI47" i="12"/>
  <c r="AI53" i="12" s="1"/>
  <c r="AM47" i="12"/>
  <c r="AM53" i="12" s="1"/>
  <c r="AQ47" i="12"/>
  <c r="AQ53" i="12" s="1"/>
  <c r="AU47" i="12"/>
  <c r="AU53" i="12" s="1"/>
  <c r="Z47" i="12"/>
  <c r="Z53" i="12" s="1"/>
  <c r="AD47" i="12"/>
  <c r="AD53" i="12" s="1"/>
  <c r="AH47" i="12"/>
  <c r="AH53" i="12" s="1"/>
  <c r="AL47" i="12"/>
  <c r="AL53" i="12" s="1"/>
  <c r="AP47" i="12"/>
  <c r="AP53" i="12" s="1"/>
  <c r="AT47" i="12"/>
  <c r="AT53" i="12" s="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A203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A202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A201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A200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A199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A198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A197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A196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A195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A194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A193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A192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A191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A190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A189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A188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A187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A186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A185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A184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A183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A182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A181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A180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A179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A178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A177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A176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A175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A174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A173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A172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A171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A170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A169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A168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A167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A166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A165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A164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A163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A162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A161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A160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A159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A158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A157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A156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A155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A154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A153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A152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A151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A150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A149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A148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A147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A146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A145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A144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A143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A142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A141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A140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A139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A138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A137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A136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A135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A134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A133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A132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A131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A130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A129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A128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A127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A126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A125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A124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A123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A122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A121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A120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A119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A118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A117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A116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A115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A114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A113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A112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A111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A110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A109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A108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A107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A106" i="11"/>
  <c r="W105" i="11"/>
  <c r="V105" i="11"/>
  <c r="AU47" i="11" s="1"/>
  <c r="AU53" i="11" s="1"/>
  <c r="U105" i="11"/>
  <c r="T105" i="11"/>
  <c r="S105" i="11"/>
  <c r="R105" i="11"/>
  <c r="AQ47" i="11" s="1"/>
  <c r="AQ53" i="11" s="1"/>
  <c r="Q105" i="11"/>
  <c r="P105" i="11"/>
  <c r="O105" i="11"/>
  <c r="N105" i="11"/>
  <c r="AM47" i="11" s="1"/>
  <c r="AM53" i="11" s="1"/>
  <c r="M105" i="11"/>
  <c r="L105" i="11"/>
  <c r="K105" i="11"/>
  <c r="J105" i="11"/>
  <c r="AI47" i="11" s="1"/>
  <c r="AI53" i="11" s="1"/>
  <c r="I105" i="11"/>
  <c r="H105" i="11"/>
  <c r="G105" i="11"/>
  <c r="F105" i="11"/>
  <c r="AE47" i="11" s="1"/>
  <c r="AE53" i="11" s="1"/>
  <c r="E105" i="11"/>
  <c r="D105" i="11"/>
  <c r="C105" i="11"/>
  <c r="B105" i="11"/>
  <c r="AA47" i="11" s="1"/>
  <c r="AA53" i="11" s="1"/>
  <c r="A105" i="11"/>
  <c r="W104" i="11"/>
  <c r="V104" i="11"/>
  <c r="U104" i="11"/>
  <c r="AT47" i="11" s="1"/>
  <c r="AT53" i="11" s="1"/>
  <c r="T104" i="11"/>
  <c r="S104" i="11"/>
  <c r="R104" i="11"/>
  <c r="Q104" i="11"/>
  <c r="P104" i="11"/>
  <c r="O104" i="11"/>
  <c r="N104" i="11"/>
  <c r="M104" i="11"/>
  <c r="AL47" i="11" s="1"/>
  <c r="AL53" i="11" s="1"/>
  <c r="L104" i="11"/>
  <c r="K104" i="11"/>
  <c r="J104" i="11"/>
  <c r="I104" i="11"/>
  <c r="AH47" i="11" s="1"/>
  <c r="AH53" i="11" s="1"/>
  <c r="H104" i="11"/>
  <c r="G104" i="11"/>
  <c r="F104" i="11"/>
  <c r="E104" i="11"/>
  <c r="AD47" i="11" s="1"/>
  <c r="AD53" i="11" s="1"/>
  <c r="D104" i="11"/>
  <c r="C104" i="11"/>
  <c r="B104" i="11"/>
  <c r="A104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AP47" i="11"/>
  <c r="AP53" i="11" s="1"/>
  <c r="Z47" i="11"/>
  <c r="Z53" i="11" s="1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C203" i="9"/>
  <c r="B203" i="9"/>
  <c r="A203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C202" i="9"/>
  <c r="B202" i="9"/>
  <c r="A202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C201" i="9"/>
  <c r="B201" i="9"/>
  <c r="A201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C200" i="9"/>
  <c r="B200" i="9"/>
  <c r="A200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C199" i="9"/>
  <c r="B199" i="9"/>
  <c r="A199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C198" i="9"/>
  <c r="B198" i="9"/>
  <c r="A198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B197" i="9"/>
  <c r="A197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B196" i="9"/>
  <c r="A196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B195" i="9"/>
  <c r="A195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B194" i="9"/>
  <c r="A194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B193" i="9"/>
  <c r="A193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B192" i="9"/>
  <c r="A192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B191" i="9"/>
  <c r="A191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B190" i="9"/>
  <c r="A190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E189" i="9"/>
  <c r="D189" i="9"/>
  <c r="C189" i="9"/>
  <c r="B189" i="9"/>
  <c r="A189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E188" i="9"/>
  <c r="D188" i="9"/>
  <c r="C188" i="9"/>
  <c r="B188" i="9"/>
  <c r="A188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E187" i="9"/>
  <c r="D187" i="9"/>
  <c r="C187" i="9"/>
  <c r="B187" i="9"/>
  <c r="A187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E186" i="9"/>
  <c r="D186" i="9"/>
  <c r="C186" i="9"/>
  <c r="B186" i="9"/>
  <c r="A186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E185" i="9"/>
  <c r="D185" i="9"/>
  <c r="C185" i="9"/>
  <c r="B185" i="9"/>
  <c r="A185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E184" i="9"/>
  <c r="D184" i="9"/>
  <c r="C184" i="9"/>
  <c r="B184" i="9"/>
  <c r="A184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E183" i="9"/>
  <c r="D183" i="9"/>
  <c r="C183" i="9"/>
  <c r="B183" i="9"/>
  <c r="A183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E182" i="9"/>
  <c r="D182" i="9"/>
  <c r="C182" i="9"/>
  <c r="B182" i="9"/>
  <c r="A182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E181" i="9"/>
  <c r="D181" i="9"/>
  <c r="C181" i="9"/>
  <c r="B181" i="9"/>
  <c r="A181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E180" i="9"/>
  <c r="D180" i="9"/>
  <c r="C180" i="9"/>
  <c r="B180" i="9"/>
  <c r="A180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E179" i="9"/>
  <c r="D179" i="9"/>
  <c r="C179" i="9"/>
  <c r="B179" i="9"/>
  <c r="A179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E178" i="9"/>
  <c r="D178" i="9"/>
  <c r="C178" i="9"/>
  <c r="B178" i="9"/>
  <c r="A178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E177" i="9"/>
  <c r="D177" i="9"/>
  <c r="C177" i="9"/>
  <c r="B177" i="9"/>
  <c r="A177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E176" i="9"/>
  <c r="D176" i="9"/>
  <c r="C176" i="9"/>
  <c r="B176" i="9"/>
  <c r="A176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E175" i="9"/>
  <c r="D175" i="9"/>
  <c r="C175" i="9"/>
  <c r="B175" i="9"/>
  <c r="A175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E174" i="9"/>
  <c r="D174" i="9"/>
  <c r="C174" i="9"/>
  <c r="B174" i="9"/>
  <c r="A174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E173" i="9"/>
  <c r="D173" i="9"/>
  <c r="C173" i="9"/>
  <c r="B173" i="9"/>
  <c r="A173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E172" i="9"/>
  <c r="D172" i="9"/>
  <c r="C172" i="9"/>
  <c r="B172" i="9"/>
  <c r="A172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E171" i="9"/>
  <c r="D171" i="9"/>
  <c r="C171" i="9"/>
  <c r="B171" i="9"/>
  <c r="A171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E170" i="9"/>
  <c r="D170" i="9"/>
  <c r="C170" i="9"/>
  <c r="B170" i="9"/>
  <c r="A170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E169" i="9"/>
  <c r="D169" i="9"/>
  <c r="C169" i="9"/>
  <c r="B169" i="9"/>
  <c r="A169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E168" i="9"/>
  <c r="D168" i="9"/>
  <c r="C168" i="9"/>
  <c r="B168" i="9"/>
  <c r="A168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E167" i="9"/>
  <c r="D167" i="9"/>
  <c r="C167" i="9"/>
  <c r="B167" i="9"/>
  <c r="A167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E166" i="9"/>
  <c r="D166" i="9"/>
  <c r="C166" i="9"/>
  <c r="B166" i="9"/>
  <c r="A166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E165" i="9"/>
  <c r="D165" i="9"/>
  <c r="C165" i="9"/>
  <c r="B165" i="9"/>
  <c r="A165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B164" i="9"/>
  <c r="A164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E163" i="9"/>
  <c r="D163" i="9"/>
  <c r="C163" i="9"/>
  <c r="B163" i="9"/>
  <c r="A163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E162" i="9"/>
  <c r="D162" i="9"/>
  <c r="C162" i="9"/>
  <c r="B162" i="9"/>
  <c r="A162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E161" i="9"/>
  <c r="D161" i="9"/>
  <c r="C161" i="9"/>
  <c r="B161" i="9"/>
  <c r="A161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E160" i="9"/>
  <c r="D160" i="9"/>
  <c r="C160" i="9"/>
  <c r="B160" i="9"/>
  <c r="A160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E159" i="9"/>
  <c r="D159" i="9"/>
  <c r="C159" i="9"/>
  <c r="B159" i="9"/>
  <c r="A159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E158" i="9"/>
  <c r="D158" i="9"/>
  <c r="C158" i="9"/>
  <c r="B158" i="9"/>
  <c r="A158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E157" i="9"/>
  <c r="D157" i="9"/>
  <c r="C157" i="9"/>
  <c r="B157" i="9"/>
  <c r="A157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E156" i="9"/>
  <c r="D156" i="9"/>
  <c r="C156" i="9"/>
  <c r="B156" i="9"/>
  <c r="A156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E155" i="9"/>
  <c r="D155" i="9"/>
  <c r="C155" i="9"/>
  <c r="B155" i="9"/>
  <c r="A155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E154" i="9"/>
  <c r="D154" i="9"/>
  <c r="C154" i="9"/>
  <c r="B154" i="9"/>
  <c r="A154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E153" i="9"/>
  <c r="D153" i="9"/>
  <c r="C153" i="9"/>
  <c r="B153" i="9"/>
  <c r="A153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E152" i="9"/>
  <c r="D152" i="9"/>
  <c r="C152" i="9"/>
  <c r="B152" i="9"/>
  <c r="A152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E151" i="9"/>
  <c r="D151" i="9"/>
  <c r="C151" i="9"/>
  <c r="B151" i="9"/>
  <c r="A151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E150" i="9"/>
  <c r="D150" i="9"/>
  <c r="C150" i="9"/>
  <c r="B150" i="9"/>
  <c r="A150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C149" i="9"/>
  <c r="B149" i="9"/>
  <c r="A149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E148" i="9"/>
  <c r="D148" i="9"/>
  <c r="C148" i="9"/>
  <c r="B148" i="9"/>
  <c r="A148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E147" i="9"/>
  <c r="D147" i="9"/>
  <c r="C147" i="9"/>
  <c r="B147" i="9"/>
  <c r="A147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E146" i="9"/>
  <c r="D146" i="9"/>
  <c r="C146" i="9"/>
  <c r="B146" i="9"/>
  <c r="A146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E145" i="9"/>
  <c r="D145" i="9"/>
  <c r="C145" i="9"/>
  <c r="B145" i="9"/>
  <c r="A145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E144" i="9"/>
  <c r="D144" i="9"/>
  <c r="C144" i="9"/>
  <c r="B144" i="9"/>
  <c r="A144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B143" i="9"/>
  <c r="A143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B142" i="9"/>
  <c r="A142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B141" i="9"/>
  <c r="A141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C140" i="9"/>
  <c r="B140" i="9"/>
  <c r="A140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C139" i="9"/>
  <c r="B139" i="9"/>
  <c r="A139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C138" i="9"/>
  <c r="B138" i="9"/>
  <c r="A138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C137" i="9"/>
  <c r="B137" i="9"/>
  <c r="A137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C136" i="9"/>
  <c r="B136" i="9"/>
  <c r="A136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B135" i="9"/>
  <c r="A135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9"/>
  <c r="A134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B133" i="9"/>
  <c r="A133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A132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A131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A130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A129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A128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A127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A126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A125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A124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A123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A122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A121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A120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A119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A118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A117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A116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A115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A114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A113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A112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A111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A110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A109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A108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A107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A106" i="9"/>
  <c r="W105" i="9"/>
  <c r="V105" i="9"/>
  <c r="AU47" i="9" s="1"/>
  <c r="AU53" i="9" s="1"/>
  <c r="U105" i="9"/>
  <c r="T105" i="9"/>
  <c r="S105" i="9"/>
  <c r="R105" i="9"/>
  <c r="AQ47" i="9" s="1"/>
  <c r="AQ53" i="9" s="1"/>
  <c r="Q105" i="9"/>
  <c r="P105" i="9"/>
  <c r="O105" i="9"/>
  <c r="N105" i="9"/>
  <c r="AM47" i="9" s="1"/>
  <c r="AM53" i="9" s="1"/>
  <c r="M105" i="9"/>
  <c r="L105" i="9"/>
  <c r="K105" i="9"/>
  <c r="J105" i="9"/>
  <c r="AI47" i="9" s="1"/>
  <c r="AI53" i="9" s="1"/>
  <c r="I105" i="9"/>
  <c r="H105" i="9"/>
  <c r="G105" i="9"/>
  <c r="F105" i="9"/>
  <c r="AE47" i="9" s="1"/>
  <c r="AE53" i="9" s="1"/>
  <c r="E105" i="9"/>
  <c r="D105" i="9"/>
  <c r="C105" i="9"/>
  <c r="B105" i="9"/>
  <c r="AA47" i="9" s="1"/>
  <c r="AA53" i="9" s="1"/>
  <c r="A105" i="9"/>
  <c r="W104" i="9"/>
  <c r="V104" i="9"/>
  <c r="U104" i="9"/>
  <c r="AT47" i="9" s="1"/>
  <c r="AT53" i="9" s="1"/>
  <c r="T104" i="9"/>
  <c r="S104" i="9"/>
  <c r="R104" i="9"/>
  <c r="Q104" i="9"/>
  <c r="P104" i="9"/>
  <c r="O104" i="9"/>
  <c r="N104" i="9"/>
  <c r="M104" i="9"/>
  <c r="AL47" i="9" s="1"/>
  <c r="AL53" i="9" s="1"/>
  <c r="L104" i="9"/>
  <c r="K104" i="9"/>
  <c r="J104" i="9"/>
  <c r="I104" i="9"/>
  <c r="AH47" i="9" s="1"/>
  <c r="AH53" i="9" s="1"/>
  <c r="H104" i="9"/>
  <c r="G104" i="9"/>
  <c r="F104" i="9"/>
  <c r="E104" i="9"/>
  <c r="AD47" i="9" s="1"/>
  <c r="AD53" i="9" s="1"/>
  <c r="D104" i="9"/>
  <c r="C104" i="9"/>
  <c r="B104" i="9"/>
  <c r="A104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AP47" i="9"/>
  <c r="AP53" i="9" s="1"/>
  <c r="Z47" i="9"/>
  <c r="Z53" i="9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107" i="7"/>
  <c r="W106" i="7"/>
  <c r="V106" i="7"/>
  <c r="U106" i="7"/>
  <c r="T106" i="7"/>
  <c r="S106" i="7"/>
  <c r="R106" i="7"/>
  <c r="Q106" i="7"/>
  <c r="P106" i="7"/>
  <c r="O106" i="7"/>
  <c r="N106" i="7"/>
  <c r="M106" i="7"/>
  <c r="AL47" i="7" s="1"/>
  <c r="AL53" i="7" s="1"/>
  <c r="L106" i="7"/>
  <c r="K106" i="7"/>
  <c r="J106" i="7"/>
  <c r="I106" i="7"/>
  <c r="H106" i="7"/>
  <c r="G106" i="7"/>
  <c r="F106" i="7"/>
  <c r="E106" i="7"/>
  <c r="D106" i="7"/>
  <c r="C106" i="7"/>
  <c r="B106" i="7"/>
  <c r="A106" i="7"/>
  <c r="W105" i="7"/>
  <c r="V105" i="7"/>
  <c r="U105" i="7"/>
  <c r="T105" i="7"/>
  <c r="S105" i="7"/>
  <c r="R105" i="7"/>
  <c r="Q105" i="7"/>
  <c r="AP47" i="7" s="1"/>
  <c r="AP53" i="7" s="1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105" i="7"/>
  <c r="Z47" i="7" s="1"/>
  <c r="Z53" i="7" s="1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104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AT47" i="7"/>
  <c r="AT53" i="7" s="1"/>
  <c r="AH47" i="7"/>
  <c r="AH53" i="7" s="1"/>
  <c r="AD47" i="7"/>
  <c r="AD53" i="7" s="1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122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W107" i="4"/>
  <c r="V107" i="4"/>
  <c r="U107" i="4"/>
  <c r="T107" i="4"/>
  <c r="AS47" i="4" s="1"/>
  <c r="AS53" i="4" s="1"/>
  <c r="S107" i="4"/>
  <c r="R107" i="4"/>
  <c r="Q107" i="4"/>
  <c r="P107" i="4"/>
  <c r="AO47" i="4" s="1"/>
  <c r="AO53" i="4" s="1"/>
  <c r="O107" i="4"/>
  <c r="N107" i="4"/>
  <c r="M107" i="4"/>
  <c r="L107" i="4"/>
  <c r="AK47" i="4" s="1"/>
  <c r="AK53" i="4" s="1"/>
  <c r="K107" i="4"/>
  <c r="J107" i="4"/>
  <c r="I107" i="4"/>
  <c r="H107" i="4"/>
  <c r="AG47" i="4" s="1"/>
  <c r="AG53" i="4" s="1"/>
  <c r="G107" i="4"/>
  <c r="F107" i="4"/>
  <c r="E107" i="4"/>
  <c r="D107" i="4"/>
  <c r="AC47" i="4" s="1"/>
  <c r="AC53" i="4" s="1"/>
  <c r="C107" i="4"/>
  <c r="B107" i="4"/>
  <c r="A107" i="4"/>
  <c r="W106" i="4"/>
  <c r="AV47" i="4" s="1"/>
  <c r="AV53" i="4" s="1"/>
  <c r="V106" i="4"/>
  <c r="U106" i="4"/>
  <c r="T106" i="4"/>
  <c r="S106" i="4"/>
  <c r="AR47" i="4" s="1"/>
  <c r="AR53" i="4" s="1"/>
  <c r="R106" i="4"/>
  <c r="Q106" i="4"/>
  <c r="P106" i="4"/>
  <c r="O106" i="4"/>
  <c r="AN47" i="4" s="1"/>
  <c r="AN53" i="4" s="1"/>
  <c r="N106" i="4"/>
  <c r="M106" i="4"/>
  <c r="L106" i="4"/>
  <c r="K106" i="4"/>
  <c r="AJ47" i="4" s="1"/>
  <c r="AJ53" i="4" s="1"/>
  <c r="J106" i="4"/>
  <c r="I106" i="4"/>
  <c r="H106" i="4"/>
  <c r="G106" i="4"/>
  <c r="AF47" i="4" s="1"/>
  <c r="AF53" i="4" s="1"/>
  <c r="F106" i="4"/>
  <c r="E106" i="4"/>
  <c r="D106" i="4"/>
  <c r="C106" i="4"/>
  <c r="AB47" i="4" s="1"/>
  <c r="AB53" i="4" s="1"/>
  <c r="B106" i="4"/>
  <c r="A106" i="4"/>
  <c r="W105" i="4"/>
  <c r="V105" i="4"/>
  <c r="AU47" i="4" s="1"/>
  <c r="AU53" i="4" s="1"/>
  <c r="U105" i="4"/>
  <c r="T105" i="4"/>
  <c r="S105" i="4"/>
  <c r="R105" i="4"/>
  <c r="AQ47" i="4" s="1"/>
  <c r="AQ53" i="4" s="1"/>
  <c r="Q105" i="4"/>
  <c r="P105" i="4"/>
  <c r="O105" i="4"/>
  <c r="N105" i="4"/>
  <c r="AM47" i="4" s="1"/>
  <c r="AM53" i="4" s="1"/>
  <c r="M105" i="4"/>
  <c r="L105" i="4"/>
  <c r="K105" i="4"/>
  <c r="J105" i="4"/>
  <c r="AI47" i="4" s="1"/>
  <c r="AI53" i="4" s="1"/>
  <c r="I105" i="4"/>
  <c r="H105" i="4"/>
  <c r="G105" i="4"/>
  <c r="F105" i="4"/>
  <c r="AE47" i="4" s="1"/>
  <c r="AE53" i="4" s="1"/>
  <c r="E105" i="4"/>
  <c r="D105" i="4"/>
  <c r="C105" i="4"/>
  <c r="B105" i="4"/>
  <c r="AA47" i="4" s="1"/>
  <c r="AA53" i="4" s="1"/>
  <c r="A105" i="4"/>
  <c r="W104" i="4"/>
  <c r="V104" i="4"/>
  <c r="U104" i="4"/>
  <c r="AT47" i="4" s="1"/>
  <c r="AT53" i="4" s="1"/>
  <c r="T104" i="4"/>
  <c r="S104" i="4"/>
  <c r="R104" i="4"/>
  <c r="Q104" i="4"/>
  <c r="P104" i="4"/>
  <c r="O104" i="4"/>
  <c r="N104" i="4"/>
  <c r="M104" i="4"/>
  <c r="AL47" i="4" s="1"/>
  <c r="AL53" i="4" s="1"/>
  <c r="L104" i="4"/>
  <c r="K104" i="4"/>
  <c r="J104" i="4"/>
  <c r="I104" i="4"/>
  <c r="AH47" i="4" s="1"/>
  <c r="AH53" i="4" s="1"/>
  <c r="H104" i="4"/>
  <c r="G104" i="4"/>
  <c r="F104" i="4"/>
  <c r="E104" i="4"/>
  <c r="AD47" i="4" s="1"/>
  <c r="AD53" i="4" s="1"/>
  <c r="D104" i="4"/>
  <c r="C104" i="4"/>
  <c r="B104" i="4"/>
  <c r="A104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AP47" i="4"/>
  <c r="AP53" i="4" s="1"/>
  <c r="Z47" i="4"/>
  <c r="Z53" i="4" s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Z53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Z47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A151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A152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A153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A154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A155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A156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A157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A158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A159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A161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A162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A163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A165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A166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A167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A169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A170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A171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A173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A174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A175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A177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A178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A179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A181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A182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A183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A185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A186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A187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A189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A190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A191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A192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A193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A194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A195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A196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A197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A198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A199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A200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A201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A202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A203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A104" i="1"/>
  <c r="AB47" i="11" l="1"/>
  <c r="AB53" i="11" s="1"/>
  <c r="AF47" i="11"/>
  <c r="AF53" i="11" s="1"/>
  <c r="AJ47" i="11"/>
  <c r="AJ53" i="11" s="1"/>
  <c r="AN47" i="11"/>
  <c r="AN53" i="11" s="1"/>
  <c r="AR47" i="11"/>
  <c r="AR53" i="11" s="1"/>
  <c r="AV47" i="11"/>
  <c r="AV53" i="11" s="1"/>
  <c r="AC47" i="11"/>
  <c r="AC53" i="11" s="1"/>
  <c r="AG47" i="11"/>
  <c r="AG53" i="11" s="1"/>
  <c r="AK47" i="11"/>
  <c r="AK53" i="11" s="1"/>
  <c r="AO47" i="11"/>
  <c r="AO53" i="11" s="1"/>
  <c r="AS47" i="11"/>
  <c r="AS53" i="11" s="1"/>
  <c r="AB47" i="9"/>
  <c r="AB53" i="9" s="1"/>
  <c r="AF47" i="9"/>
  <c r="AF53" i="9" s="1"/>
  <c r="AJ47" i="9"/>
  <c r="AJ53" i="9" s="1"/>
  <c r="AN47" i="9"/>
  <c r="AN53" i="9" s="1"/>
  <c r="AR47" i="9"/>
  <c r="AR53" i="9" s="1"/>
  <c r="AV47" i="9"/>
  <c r="AV53" i="9" s="1"/>
  <c r="AC47" i="9"/>
  <c r="AC53" i="9" s="1"/>
  <c r="AG47" i="9"/>
  <c r="AG53" i="9" s="1"/>
  <c r="AK47" i="9"/>
  <c r="AK53" i="9" s="1"/>
  <c r="AO47" i="9"/>
  <c r="AO53" i="9" s="1"/>
  <c r="AS47" i="9"/>
  <c r="AS53" i="9" s="1"/>
  <c r="AA47" i="7"/>
  <c r="AA53" i="7" s="1"/>
  <c r="AE47" i="7"/>
  <c r="AE53" i="7" s="1"/>
  <c r="AI47" i="7"/>
  <c r="AI53" i="7" s="1"/>
  <c r="AM47" i="7"/>
  <c r="AM53" i="7" s="1"/>
  <c r="AQ47" i="7"/>
  <c r="AQ53" i="7" s="1"/>
  <c r="AU47" i="7"/>
  <c r="AU53" i="7" s="1"/>
  <c r="AB47" i="7"/>
  <c r="AB53" i="7" s="1"/>
  <c r="AF47" i="7"/>
  <c r="AF53" i="7" s="1"/>
  <c r="AJ47" i="7"/>
  <c r="AJ53" i="7" s="1"/>
  <c r="AN47" i="7"/>
  <c r="AN53" i="7" s="1"/>
  <c r="AR47" i="7"/>
  <c r="AR53" i="7" s="1"/>
  <c r="AV47" i="7"/>
  <c r="AV53" i="7" s="1"/>
  <c r="AC47" i="7"/>
  <c r="AC53" i="7" s="1"/>
  <c r="AG47" i="7"/>
  <c r="AG53" i="7" s="1"/>
  <c r="AK47" i="7"/>
  <c r="AK53" i="7" s="1"/>
  <c r="AO47" i="7"/>
  <c r="AO53" i="7" s="1"/>
  <c r="AS47" i="7"/>
  <c r="AS5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4D2A89-57C6-42F0-A121-F1A08E59B98A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6F0DD7C4-07F8-404E-B84E-4B89C8DE2848}" keepAlive="1" name="Consulta - Arquivo de Amostra (10)" description="Conexão com a consulta 'Arquivo de Amostra (10)' na pasta de trabalho." type="5" refreshedVersion="0" background="1">
    <dbPr connection="Provider=Microsoft.Mashup.OleDb.1;Data Source=$Workbook$;Location=&quot;Arquivo de Amostra (10)&quot;;Extended Properties=&quot;&quot;" command="SELECT * FROM [Arquivo de Amostra (10)]"/>
  </connection>
  <connection id="3" xr16:uid="{31F8FA94-38C5-4EDA-BE9D-9C8ACD9B4B9F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4" xr16:uid="{33F0EC7E-808C-4BD7-B3BE-80DB57B490C4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5" xr16:uid="{CE55ACD8-764B-414C-8DB1-F3FBE4E11070}" keepAlive="1" name="Consulta - Arquivo de Amostra (4)" description="Conexão com a consulta 'Arquivo de Amostra (4)' na pasta de trabalho." type="5" refreshedVersion="0" background="1">
    <dbPr connection="Provider=Microsoft.Mashup.OleDb.1;Data Source=$Workbook$;Location=&quot;Arquivo de Amostra (4)&quot;;Extended Properties=&quot;&quot;" command="SELECT * FROM [Arquivo de Amostra (4)]"/>
  </connection>
  <connection id="6" xr16:uid="{4064CD41-5D41-40AD-B5F6-3C2C5492C64C}" keepAlive="1" name="Consulta - Arquivo de Amostra (5)" description="Conexão com a consulta 'Arquivo de Amostra (5)' na pasta de trabalho." type="5" refreshedVersion="0" background="1">
    <dbPr connection="Provider=Microsoft.Mashup.OleDb.1;Data Source=$Workbook$;Location=&quot;Arquivo de Amostra (5)&quot;;Extended Properties=&quot;&quot;" command="SELECT * FROM [Arquivo de Amostra (5)]"/>
  </connection>
  <connection id="7" xr16:uid="{1A3F6405-DC49-4B25-9C2F-F47969CB3AB0}" keepAlive="1" name="Consulta - Arquivo de Amostra (6)" description="Conexão com a consulta 'Arquivo de Amostra (6)' na pasta de trabalho." type="5" refreshedVersion="0" background="1">
    <dbPr connection="Provider=Microsoft.Mashup.OleDb.1;Data Source=$Workbook$;Location=&quot;Arquivo de Amostra (6)&quot;;Extended Properties=&quot;&quot;" command="SELECT * FROM [Arquivo de Amostra (6)]"/>
  </connection>
  <connection id="8" xr16:uid="{3928D481-AF29-493E-B330-701EBCA54E55}" keepAlive="1" name="Consulta - Arquivo de Amostra (7)" description="Conexão com a consulta 'Arquivo de Amostra (7)' na pasta de trabalho." type="5" refreshedVersion="0" background="1">
    <dbPr connection="Provider=Microsoft.Mashup.OleDb.1;Data Source=$Workbook$;Location=&quot;Arquivo de Amostra (7)&quot;;Extended Properties=&quot;&quot;" command="SELECT * FROM [Arquivo de Amostra (7)]"/>
  </connection>
  <connection id="9" xr16:uid="{C6DAF033-7726-4257-B75F-CC9FD04B28B0}" keepAlive="1" name="Consulta - Arquivo de Amostra (8)" description="Conexão com a consulta 'Arquivo de Amostra (8)' na pasta de trabalho." type="5" refreshedVersion="0" background="1">
    <dbPr connection="Provider=Microsoft.Mashup.OleDb.1;Data Source=$Workbook$;Location=&quot;Arquivo de Amostra (8)&quot;;Extended Properties=&quot;&quot;" command="SELECT * FROM [Arquivo de Amostra (8)]"/>
  </connection>
  <connection id="10" xr16:uid="{E18FE202-4E97-45AE-A00F-009FD61387D8}" keepAlive="1" name="Consulta - Arquivo de Amostra (9)" description="Conexão com a consulta 'Arquivo de Amostra (9)' na pasta de trabalho." type="5" refreshedVersion="0" background="1">
    <dbPr connection="Provider=Microsoft.Mashup.OleDb.1;Data Source=$Workbook$;Location=&quot;Arquivo de Amostra (9)&quot;;Extended Properties=&quot;&quot;" command="SELECT * FROM [Arquivo de Amostra (9)]"/>
  </connection>
  <connection id="11" xr16:uid="{218A301D-5D86-4F6D-BC5A-4B335DFB357C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2" xr16:uid="{5EA870E8-CE4F-4F42-9FBD-024D7D0FEA39}" keepAlive="1" name="Consulta - Parâmetro10" description="Conexão com a consulta 'Parâmetro10' na pasta de trabalho." type="5" refreshedVersion="0" background="1">
    <dbPr connection="Provider=Microsoft.Mashup.OleDb.1;Data Source=$Workbook$;Location=Parâmetro10;Extended Properties=&quot;&quot;" command="SELECT * FROM [Parâmetro10]"/>
  </connection>
  <connection id="13" xr16:uid="{970AEF55-38C0-499B-B578-CC00B9439F64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14" xr16:uid="{647D2CC2-A822-48F3-A0F7-824B83D53507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15" xr16:uid="{3274D749-78EA-4E32-876F-2DF65B0491A9}" keepAlive="1" name="Consulta - Parâmetro4" description="Conexão com a consulta 'Parâmetro4' na pasta de trabalho." type="5" refreshedVersion="0" background="1">
    <dbPr connection="Provider=Microsoft.Mashup.OleDb.1;Data Source=$Workbook$;Location=Parâmetro4;Extended Properties=&quot;&quot;" command="SELECT * FROM [Parâmetro4]"/>
  </connection>
  <connection id="16" xr16:uid="{640F9D7E-3489-4C0D-96D6-0AF4A5A532DA}" keepAlive="1" name="Consulta - Parâmetro5" description="Conexão com a consulta 'Parâmetro5' na pasta de trabalho." type="5" refreshedVersion="0" background="1">
    <dbPr connection="Provider=Microsoft.Mashup.OleDb.1;Data Source=$Workbook$;Location=Parâmetro5;Extended Properties=&quot;&quot;" command="SELECT * FROM [Parâmetro5]"/>
  </connection>
  <connection id="17" xr16:uid="{AB3856DE-E994-42C1-B630-22F4CEF62FEB}" keepAlive="1" name="Consulta - Parâmetro6" description="Conexão com a consulta 'Parâmetro6' na pasta de trabalho." type="5" refreshedVersion="0" background="1">
    <dbPr connection="Provider=Microsoft.Mashup.OleDb.1;Data Source=$Workbook$;Location=Parâmetro6;Extended Properties=&quot;&quot;" command="SELECT * FROM [Parâmetro6]"/>
  </connection>
  <connection id="18" xr16:uid="{D7564512-2FD0-4985-A976-1E9DAE345618}" keepAlive="1" name="Consulta - Parâmetro7" description="Conexão com a consulta 'Parâmetro7' na pasta de trabalho." type="5" refreshedVersion="0" background="1">
    <dbPr connection="Provider=Microsoft.Mashup.OleDb.1;Data Source=$Workbook$;Location=Parâmetro7;Extended Properties=&quot;&quot;" command="SELECT * FROM [Parâmetro7]"/>
  </connection>
  <connection id="19" xr16:uid="{B271E4E5-0C80-46FE-8E4A-36A377277735}" keepAlive="1" name="Consulta - Parâmetro8" description="Conexão com a consulta 'Parâmetro8' na pasta de trabalho." type="5" refreshedVersion="0" background="1">
    <dbPr connection="Provider=Microsoft.Mashup.OleDb.1;Data Source=$Workbook$;Location=Parâmetro8;Extended Properties=&quot;&quot;" command="SELECT * FROM [Parâmetro8]"/>
  </connection>
  <connection id="20" xr16:uid="{E7B5763A-2B1B-4D56-820F-2F14E2C977A5}" keepAlive="1" name="Consulta - Parâmetro9" description="Conexão com a consulta 'Parâmetro9' na pasta de trabalho." type="5" refreshedVersion="0" background="1">
    <dbPr connection="Provider=Microsoft.Mashup.OleDb.1;Data Source=$Workbook$;Location=Parâmetro9;Extended Properties=&quot;&quot;" command="SELECT * FROM [Parâmetro9]"/>
  </connection>
  <connection id="21" xr16:uid="{6174A551-DA32-448D-ACE9-4D9EE4BA096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AC05C7DD-F9B1-45DD-9E25-D53F1F68E013}" keepAlive="1" name="Consulta - Transformar Arquivo (10)" description="Conexão com a consulta 'Transformar Arquivo (10)' na pasta de trabalho." type="5" refreshedVersion="0" background="1">
    <dbPr connection="Provider=Microsoft.Mashup.OleDb.1;Data Source=$Workbook$;Location=&quot;Transformar Arquivo (10)&quot;;Extended Properties=&quot;&quot;" command="SELECT * FROM [Transformar Arquivo (10)]"/>
  </connection>
  <connection id="23" xr16:uid="{9802610A-F8BB-4190-993A-2589F5EACA2B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24" xr16:uid="{62461AF0-6174-41D7-A849-796E55982D7E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25" xr16:uid="{B7C345CD-E72C-4472-9325-018527CE1143}" keepAlive="1" name="Consulta - Transformar Arquivo (4)" description="Conexão com a consulta 'Transformar Arquivo (4)' na pasta de trabalho." type="5" refreshedVersion="0" background="1">
    <dbPr connection="Provider=Microsoft.Mashup.OleDb.1;Data Source=$Workbook$;Location=&quot;Transformar Arquivo (4)&quot;;Extended Properties=&quot;&quot;" command="SELECT * FROM [Transformar Arquivo (4)]"/>
  </connection>
  <connection id="26" xr16:uid="{071C72A8-7609-4CB1-9913-3128A94672E3}" keepAlive="1" name="Consulta - Transformar Arquivo (5)" description="Conexão com a consulta 'Transformar Arquivo (5)' na pasta de trabalho." type="5" refreshedVersion="0" background="1">
    <dbPr connection="Provider=Microsoft.Mashup.OleDb.1;Data Source=$Workbook$;Location=&quot;Transformar Arquivo (5)&quot;;Extended Properties=&quot;&quot;" command="SELECT * FROM [Transformar Arquivo (5)]"/>
  </connection>
  <connection id="27" xr16:uid="{D763AB1E-FC21-487D-8E69-DC4C687C7821}" keepAlive="1" name="Consulta - Transformar Arquivo (6)" description="Conexão com a consulta 'Transformar Arquivo (6)' na pasta de trabalho." type="5" refreshedVersion="0" background="1">
    <dbPr connection="Provider=Microsoft.Mashup.OleDb.1;Data Source=$Workbook$;Location=&quot;Transformar Arquivo (6)&quot;;Extended Properties=&quot;&quot;" command="SELECT * FROM [Transformar Arquivo (6)]"/>
  </connection>
  <connection id="28" xr16:uid="{ED2050F0-ADFA-4C63-80E6-B99776E86976}" keepAlive="1" name="Consulta - Transformar Arquivo (7)" description="Conexão com a consulta 'Transformar Arquivo (7)' na pasta de trabalho." type="5" refreshedVersion="0" background="1">
    <dbPr connection="Provider=Microsoft.Mashup.OleDb.1;Data Source=$Workbook$;Location=&quot;Transformar Arquivo (7)&quot;;Extended Properties=&quot;&quot;" command="SELECT * FROM [Transformar Arquivo (7)]"/>
  </connection>
  <connection id="29" xr16:uid="{88CE4CFF-C40E-47CA-8892-B465F014C5D9}" keepAlive="1" name="Consulta - Transformar Arquivo (8)" description="Conexão com a consulta 'Transformar Arquivo (8)' na pasta de trabalho." type="5" refreshedVersion="0" background="1">
    <dbPr connection="Provider=Microsoft.Mashup.OleDb.1;Data Source=$Workbook$;Location=&quot;Transformar Arquivo (8)&quot;;Extended Properties=&quot;&quot;" command="SELECT * FROM [Transformar Arquivo (8)]"/>
  </connection>
  <connection id="30" xr16:uid="{266037A7-0A69-4218-8950-391A94EC83D9}" keepAlive="1" name="Consulta - Transformar Arquivo (9)" description="Conexão com a consulta 'Transformar Arquivo (9)' na pasta de trabalho." type="5" refreshedVersion="0" background="1">
    <dbPr connection="Provider=Microsoft.Mashup.OleDb.1;Data Source=$Workbook$;Location=&quot;Transformar Arquivo (9)&quot;;Extended Properties=&quot;&quot;" command="SELECT * FROM [Transformar Arquivo (9)]"/>
  </connection>
  <connection id="31" xr16:uid="{1E375517-D6B1-45BA-9AE9-3800E77585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32" xr16:uid="{D4DAA65D-B694-45FB-8895-B4E31A0FD747}" keepAlive="1" name="Consulta - Transformar o Arquivo de Exemplo (10)" description="Conexão com a consulta 'Transformar o Arquivo de Exemplo (10)' na pasta de trabalho." type="5" refreshedVersion="0" background="1">
    <dbPr connection="Provider=Microsoft.Mashup.OleDb.1;Data Source=$Workbook$;Location=&quot;Transformar o Arquivo de Exemplo (10)&quot;;Extended Properties=&quot;&quot;" command="SELECT * FROM [Transformar o Arquivo de Exemplo (10)]"/>
  </connection>
  <connection id="33" xr16:uid="{FC8FA5AB-1160-4490-AE7F-1A7DCB1E56FA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34" xr16:uid="{33FA2D61-83DA-4F45-B357-89DE828AA231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  <connection id="35" xr16:uid="{F3ED9A1F-3DB6-4C50-8500-37CFF0C3F1E2}" keepAlive="1" name="Consulta - Transformar o Arquivo de Exemplo (4)" description="Conexão com a consulta 'Transformar o Arquivo de Exemplo (4)' na pasta de trabalho." type="5" refreshedVersion="0" background="1">
    <dbPr connection="Provider=Microsoft.Mashup.OleDb.1;Data Source=$Workbook$;Location=&quot;Transformar o Arquivo de Exemplo (4)&quot;;Extended Properties=&quot;&quot;" command="SELECT * FROM [Transformar o Arquivo de Exemplo (4)]"/>
  </connection>
  <connection id="36" xr16:uid="{D35CCF1D-3949-4E2B-818A-F342F2EDB1E1}" keepAlive="1" name="Consulta - Transformar o Arquivo de Exemplo (5)" description="Conexão com a consulta 'Transformar o Arquivo de Exemplo (5)' na pasta de trabalho." type="5" refreshedVersion="0" background="1">
    <dbPr connection="Provider=Microsoft.Mashup.OleDb.1;Data Source=$Workbook$;Location=&quot;Transformar o Arquivo de Exemplo (5)&quot;;Extended Properties=&quot;&quot;" command="SELECT * FROM [Transformar o Arquivo de Exemplo (5)]"/>
  </connection>
  <connection id="37" xr16:uid="{B31515D1-5F36-43B3-B8BA-69AFC326A31A}" keepAlive="1" name="Consulta - Transformar o Arquivo de Exemplo (6)" description="Conexão com a consulta 'Transformar o Arquivo de Exemplo (6)' na pasta de trabalho." type="5" refreshedVersion="0" background="1">
    <dbPr connection="Provider=Microsoft.Mashup.OleDb.1;Data Source=$Workbook$;Location=&quot;Transformar o Arquivo de Exemplo (6)&quot;;Extended Properties=&quot;&quot;" command="SELECT * FROM [Transformar o Arquivo de Exemplo (6)]"/>
  </connection>
  <connection id="38" xr16:uid="{1A997749-2056-4DC8-9891-56B0AC27F68F}" keepAlive="1" name="Consulta - Transformar o Arquivo de Exemplo (7)" description="Conexão com a consulta 'Transformar o Arquivo de Exemplo (7)' na pasta de trabalho." type="5" refreshedVersion="0" background="1">
    <dbPr connection="Provider=Microsoft.Mashup.OleDb.1;Data Source=$Workbook$;Location=&quot;Transformar o Arquivo de Exemplo (7)&quot;;Extended Properties=&quot;&quot;" command="SELECT * FROM [Transformar o Arquivo de Exemplo (7)]"/>
  </connection>
  <connection id="39" xr16:uid="{BA626766-4BE7-49D5-B019-755CF3351304}" keepAlive="1" name="Consulta - Transformar o Arquivo de Exemplo (8)" description="Conexão com a consulta 'Transformar o Arquivo de Exemplo (8)' na pasta de trabalho." type="5" refreshedVersion="0" background="1">
    <dbPr connection="Provider=Microsoft.Mashup.OleDb.1;Data Source=$Workbook$;Location=&quot;Transformar o Arquivo de Exemplo (8)&quot;;Extended Properties=&quot;&quot;" command="SELECT * FROM [Transformar o Arquivo de Exemplo (8)]"/>
  </connection>
  <connection id="40" xr16:uid="{E426C245-D7AF-4A7F-8276-CFD330C9F944}" keepAlive="1" name="Consulta - Transformar o Arquivo de Exemplo (9)" description="Conexão com a consulta 'Transformar o Arquivo de Exemplo (9)' na pasta de trabalho." type="5" refreshedVersion="0" background="1">
    <dbPr connection="Provider=Microsoft.Mashup.OleDb.1;Data Source=$Workbook$;Location=&quot;Transformar o Arquivo de Exemplo (9)&quot;;Extended Properties=&quot;&quot;" command="SELECT * FROM [Transformar o Arquivo de Exemplo (9)]"/>
  </connection>
  <connection id="41" xr16:uid="{3E505D81-62D3-4097-ABDB-74744D77E9FD}" keepAlive="1" name="Consulta - X" description="Conexão com a consulta 'X' na pasta de trabalho." type="5" refreshedVersion="6" background="1">
    <dbPr connection="Provider=Microsoft.Mashup.OleDb.1;Data Source=$Workbook$;Location=X;Extended Properties=&quot;&quot;" command="SELECT * FROM [X]"/>
  </connection>
  <connection id="42" xr16:uid="{BAFD358F-664A-4588-962A-E0619B40D5A3}" keepAlive="1" name="Consulta - X (2)" description="Conexão com a consulta 'X (2)' na pasta de trabalho." type="5" refreshedVersion="6" background="1">
    <dbPr connection="Provider=Microsoft.Mashup.OleDb.1;Data Source=$Workbook$;Location=X (2);Extended Properties=&quot;&quot;" command="SELECT * FROM [X (2)]"/>
  </connection>
  <connection id="43" xr16:uid="{9819D993-65FF-401D-B954-39014AC14AFB}" keepAlive="1" name="Consulta - X (3)" description="Conexão com a consulta 'X (3)' na pasta de trabalho." type="5" refreshedVersion="6" background="1">
    <dbPr connection="Provider=Microsoft.Mashup.OleDb.1;Data Source=$Workbook$;Location=X (3);Extended Properties=&quot;&quot;" command="SELECT * FROM [X (3)]"/>
  </connection>
  <connection id="44" xr16:uid="{17D15EA1-D934-4884-9D28-B01E4BF4068F}" keepAlive="1" name="Consulta - X (4)" description="Conexão com a consulta 'X (4)' na pasta de trabalho." type="5" refreshedVersion="6" background="1">
    <dbPr connection="Provider=Microsoft.Mashup.OleDb.1;Data Source=$Workbook$;Location=X (4);Extended Properties=&quot;&quot;" command="SELECT * FROM [X (4)]"/>
  </connection>
  <connection id="45" xr16:uid="{B98F23E7-D263-46BF-9EBA-6065F129B9C1}" keepAlive="1" name="Consulta - X (5)" description="Conexão com a consulta 'X (5)' na pasta de trabalho." type="5" refreshedVersion="6" background="1">
    <dbPr connection="Provider=Microsoft.Mashup.OleDb.1;Data Source=$Workbook$;Location=X (5);Extended Properties=&quot;&quot;" command="SELECT * FROM [X (5)]"/>
  </connection>
  <connection id="46" xr16:uid="{FFDE47C7-26A7-4A90-ABF8-359B7C6F9DCA}" keepAlive="1" name="Consulta - Y" description="Conexão com a consulta 'Y' na pasta de trabalho." type="5" refreshedVersion="6" background="1">
    <dbPr connection="Provider=Microsoft.Mashup.OleDb.1;Data Source=$Workbook$;Location=Y;Extended Properties=&quot;&quot;" command="SELECT * FROM [Y]"/>
  </connection>
  <connection id="47" xr16:uid="{F4AD7CA5-1E83-46D4-AAAC-D82A5EA57301}" keepAlive="1" name="Consulta - Y (2)" description="Conexão com a consulta 'Y (2)' na pasta de trabalho." type="5" refreshedVersion="6" background="1">
    <dbPr connection="Provider=Microsoft.Mashup.OleDb.1;Data Source=$Workbook$;Location=Y (2);Extended Properties=&quot;&quot;" command="SELECT * FROM [Y (2)]"/>
  </connection>
  <connection id="48" xr16:uid="{E5CDE733-F27E-45FA-9FEF-C6F2A78192AF}" keepAlive="1" name="Consulta - Y (3)" description="Conexão com a consulta 'Y (3)' na pasta de trabalho." type="5" refreshedVersion="6" background="1">
    <dbPr connection="Provider=Microsoft.Mashup.OleDb.1;Data Source=$Workbook$;Location=Y (3);Extended Properties=&quot;&quot;" command="SELECT * FROM [Y (3)]"/>
  </connection>
  <connection id="49" xr16:uid="{8737FD02-D546-43D6-A552-AF78EEAFD1A3}" keepAlive="1" name="Consulta - Y (4)" description="Conexão com a consulta 'Y (4)' na pasta de trabalho." type="5" refreshedVersion="6" background="1">
    <dbPr connection="Provider=Microsoft.Mashup.OleDb.1;Data Source=$Workbook$;Location=Y (4);Extended Properties=&quot;&quot;" command="SELECT * FROM [Y (4)]"/>
  </connection>
  <connection id="50" xr16:uid="{B7FBEB9A-BFD2-4885-A180-0FB14E164590}" keepAlive="1" name="Consulta - Y (5)" description="Conexão com a consulta 'Y (5)' na pasta de trabalho." type="5" refreshedVersion="6" background="1">
    <dbPr connection="Provider=Microsoft.Mashup.OleDb.1;Data Source=$Workbook$;Location=Y (5);Extended Properties=&quot;&quot;" command="SELECT * FROM [Y (5)]"/>
  </connection>
</connections>
</file>

<file path=xl/sharedStrings.xml><?xml version="1.0" encoding="utf-8"?>
<sst xmlns="http://schemas.openxmlformats.org/spreadsheetml/2006/main" count="126" uniqueCount="12">
  <si>
    <t>Média</t>
  </si>
  <si>
    <t>Média Alta</t>
  </si>
  <si>
    <t>Média Baixa</t>
  </si>
  <si>
    <t>Eixo X</t>
  </si>
  <si>
    <t>Distância</t>
  </si>
  <si>
    <t>0.3 M</t>
  </si>
  <si>
    <t>0.6 M</t>
  </si>
  <si>
    <t>0.9 M</t>
  </si>
  <si>
    <t>1.2 M</t>
  </si>
  <si>
    <t>1.5 M</t>
  </si>
  <si>
    <t>Eixo Y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</si>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</sst>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0" xfId="0" applyAlignment="1">
      <alignment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Resumo!$B$3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Resumo!$AD$3:$AZ$3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62</c:v>
                </c:pt>
                <c:pt idx="10">
                  <c:v>86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6F-4C53-9BBB-A7850E06C1D4}"/>
            </c:ext>
          </c:extLst>
        </c:ser>
        <c:ser>
          <c:idx val="1"/>
          <c:order val="1"/>
          <c:tx>
            <c:strRef>
              <c:f>Resumo!$B$4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Resumo!$AD$4:$AZ$4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6F-4C53-9BBB-A7850E06C1D4}"/>
            </c:ext>
          </c:extLst>
        </c:ser>
        <c:ser>
          <c:idx val="2"/>
          <c:order val="2"/>
          <c:tx>
            <c:strRef>
              <c:f>Resumo!$B$5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Resumo!$AD$5:$AZ$5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65</c:v>
                </c:pt>
                <c:pt idx="10">
                  <c:v>97</c:v>
                </c:pt>
                <c:pt idx="11">
                  <c:v>99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6F-4C53-9BBB-A7850E06C1D4}"/>
            </c:ext>
          </c:extLst>
        </c:ser>
        <c:ser>
          <c:idx val="3"/>
          <c:order val="3"/>
          <c:tx>
            <c:strRef>
              <c:f>Resumo!$B$6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Resumo!$AD$6:$AZ$6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6F-4C53-9BBB-A7850E06C1D4}"/>
            </c:ext>
          </c:extLst>
        </c:ser>
        <c:ser>
          <c:idx val="4"/>
          <c:order val="4"/>
          <c:tx>
            <c:strRef>
              <c:f>Resumo!$B$7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Resumo!$AD$7:$AZ$7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91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6F-4C53-9BBB-A7850E06C1D4}"/>
            </c:ext>
          </c:extLst>
        </c:ser>
        <c:ser>
          <c:idx val="5"/>
          <c:order val="5"/>
          <c:tx>
            <c:strRef>
              <c:f>Resumo!$B$8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Resumo!$AD$8:$AZ$8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87</c:v>
                </c:pt>
                <c:pt idx="10">
                  <c:v>114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6F-4C53-9BBB-A7850E06C1D4}"/>
            </c:ext>
          </c:extLst>
        </c:ser>
        <c:ser>
          <c:idx val="6"/>
          <c:order val="6"/>
          <c:tx>
            <c:strRef>
              <c:f>Resumo!$B$9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Resumo!$AD$9:$AZ$9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91</c:v>
                </c:pt>
                <c:pt idx="10">
                  <c:v>118</c:v>
                </c:pt>
                <c:pt idx="11">
                  <c:v>121</c:v>
                </c:pt>
                <c:pt idx="12">
                  <c:v>121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6F-4C53-9BBB-A7850E06C1D4}"/>
            </c:ext>
          </c:extLst>
        </c:ser>
        <c:ser>
          <c:idx val="7"/>
          <c:order val="7"/>
          <c:tx>
            <c:strRef>
              <c:f>Resumo!$B$10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Resumo!$AD$10:$AZ$10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6F-4C53-9BBB-A7850E06C1D4}"/>
            </c:ext>
          </c:extLst>
        </c:ser>
        <c:ser>
          <c:idx val="8"/>
          <c:order val="8"/>
          <c:tx>
            <c:strRef>
              <c:f>Resumo!$B$11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Resumo!$AD$11:$AZ$11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6F-4C53-9BBB-A7850E06C1D4}"/>
            </c:ext>
          </c:extLst>
        </c:ser>
        <c:ser>
          <c:idx val="9"/>
          <c:order val="9"/>
          <c:tx>
            <c:strRef>
              <c:f>Resumo!$B$12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Resumo!$AD$12:$AZ$12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111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6F-4C53-9BBB-A7850E06C1D4}"/>
            </c:ext>
          </c:extLst>
        </c:ser>
        <c:ser>
          <c:idx val="10"/>
          <c:order val="10"/>
          <c:tx>
            <c:strRef>
              <c:f>Resumo!$B$13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Resumo!$AD$13:$AZ$13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6F-4C53-9BBB-A7850E06C1D4}"/>
            </c:ext>
          </c:extLst>
        </c:ser>
        <c:ser>
          <c:idx val="11"/>
          <c:order val="11"/>
          <c:tx>
            <c:strRef>
              <c:f>Resumo!$B$14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Resumo!$AD$14:$AZ$14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57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6F-4C53-9BBB-A7850E06C1D4}"/>
            </c:ext>
          </c:extLst>
        </c:ser>
        <c:ser>
          <c:idx val="12"/>
          <c:order val="12"/>
          <c:tx>
            <c:strRef>
              <c:f>Resumo!$B$15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Resumo!$AD$15:$AZ$15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26F-4C53-9BBB-A7850E06C1D4}"/>
            </c:ext>
          </c:extLst>
        </c:ser>
        <c:ser>
          <c:idx val="13"/>
          <c:order val="13"/>
          <c:tx>
            <c:strRef>
              <c:f>Resumo!$B$16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Resumo!$AD$16:$AZ$16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84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6F-4C53-9BBB-A7850E06C1D4}"/>
            </c:ext>
          </c:extLst>
        </c:ser>
        <c:ser>
          <c:idx val="14"/>
          <c:order val="14"/>
          <c:tx>
            <c:strRef>
              <c:f>Resumo!$B$17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Resumo!$AD$2:$AZ$2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Resumo!$AD$17:$AZ$17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80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26F-4C53-9BBB-A7850E06C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021471"/>
        <c:axId val="542846559"/>
      </c:scatterChart>
      <c:valAx>
        <c:axId val="54502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2846559"/>
        <c:crosses val="autoZero"/>
        <c:crossBetween val="midCat"/>
      </c:valAx>
      <c:valAx>
        <c:axId val="54284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5021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B-4F0C-8A3A-C5DFE62CEF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3B-4F0C-8A3A-C5DFE62CEF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0.3'!$A$4:$W$4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3B-4F0C-8A3A-C5DFE62CEF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3B-4F0C-8A3A-C5DFE62CEF9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0.3'!$A$6:$W$6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3B-4F0C-8A3A-C5DFE62CEF9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3B-4F0C-8A3A-C5DFE62CEF9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3B-4F0C-8A3A-C5DFE62CEF9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3B-4F0C-8A3A-C5DFE62CEF9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3B-4F0C-8A3A-C5DFE62CEF9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3B-4F0C-8A3A-C5DFE62CEF9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3B-4F0C-8A3A-C5DFE62CEF9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0.3'!$A$13:$W$13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3B-4F0C-8A3A-C5DFE62CEF9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0.3'!$A$14:$W$14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3B-4F0C-8A3A-C5DFE62CEF9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3B-4F0C-8A3A-C5DFE62CEF9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3B-4F0C-8A3A-C5DFE62CEF9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3B-4F0C-8A3A-C5DFE62CEF9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3B-4F0C-8A3A-C5DFE62CEF9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3B-4F0C-8A3A-C5DFE62CEF9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3B-4F0C-8A3A-C5DFE62CEF9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-38</c:v>
                </c:pt>
                <c:pt idx="9">
                  <c:v>-99</c:v>
                </c:pt>
                <c:pt idx="10">
                  <c:v>-106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-113</c:v>
                </c:pt>
                <c:pt idx="18">
                  <c:v>-113</c:v>
                </c:pt>
                <c:pt idx="19">
                  <c:v>-114</c:v>
                </c:pt>
                <c:pt idx="20">
                  <c:v>-114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3B-4F0C-8A3A-C5DFE62CEF9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-95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3B-4F0C-8A3A-C5DFE62CEF9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-98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3B-4F0C-8A3A-C5DFE62CEF9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0.3'!$A$24:$W$24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-97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A3B-4F0C-8A3A-C5DFE62CEF9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A3B-4F0C-8A3A-C5DFE62CEF9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-17</c:v>
                </c:pt>
                <c:pt idx="9">
                  <c:v>-83</c:v>
                </c:pt>
                <c:pt idx="10">
                  <c:v>-95</c:v>
                </c:pt>
                <c:pt idx="11">
                  <c:v>-100</c:v>
                </c:pt>
                <c:pt idx="12">
                  <c:v>-102</c:v>
                </c:pt>
                <c:pt idx="13">
                  <c:v>-101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-101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3B-4F0C-8A3A-C5DFE62CEF9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-94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A3B-4F0C-8A3A-C5DFE62CEF9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0.3'!$A$28:$W$28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-15</c:v>
                </c:pt>
                <c:pt idx="9">
                  <c:v>-81</c:v>
                </c:pt>
                <c:pt idx="10">
                  <c:v>-100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A3B-4F0C-8A3A-C5DFE62CEF9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3B-4F0C-8A3A-C5DFE62CEF9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0.3'!$A$30:$W$30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-42</c:v>
                </c:pt>
                <c:pt idx="10">
                  <c:v>-94</c:v>
                </c:pt>
                <c:pt idx="11">
                  <c:v>-104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A3B-4F0C-8A3A-C5DFE62CEF9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-99</c:v>
                </c:pt>
                <c:pt idx="11">
                  <c:v>-105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A3B-4F0C-8A3A-C5DFE62CEF9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-34</c:v>
                </c:pt>
                <c:pt idx="9">
                  <c:v>-92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3B-4F0C-8A3A-C5DFE62CEF9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0.3'!$A$33:$W$33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-97</c:v>
                </c:pt>
                <c:pt idx="11">
                  <c:v>-102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A3B-4F0C-8A3A-C5DFE62CEF9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0.3'!$A$34:$W$34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-60</c:v>
                </c:pt>
                <c:pt idx="10">
                  <c:v>-97</c:v>
                </c:pt>
                <c:pt idx="11">
                  <c:v>-97</c:v>
                </c:pt>
                <c:pt idx="12">
                  <c:v>-100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A3B-4F0C-8A3A-C5DFE62CEF9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3B-4F0C-8A3A-C5DFE62CEF9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3B-4F0C-8A3A-C5DFE62CEF9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-97</c:v>
                </c:pt>
                <c:pt idx="10">
                  <c:v>-97</c:v>
                </c:pt>
                <c:pt idx="11">
                  <c:v>-105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3B-4F0C-8A3A-C5DFE62CEF9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0.3'!$A$38:$W$38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-88</c:v>
                </c:pt>
                <c:pt idx="10">
                  <c:v>-94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-101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A3B-4F0C-8A3A-C5DFE62CEF9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0.3'!$A$39:$W$39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-6</c:v>
                </c:pt>
                <c:pt idx="9">
                  <c:v>-71</c:v>
                </c:pt>
                <c:pt idx="10">
                  <c:v>-95</c:v>
                </c:pt>
                <c:pt idx="11">
                  <c:v>-98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A3B-4F0C-8A3A-C5DFE62CEF9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-2</c:v>
                </c:pt>
                <c:pt idx="9">
                  <c:v>-95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-103</c:v>
                </c:pt>
                <c:pt idx="14">
                  <c:v>-102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A3B-4F0C-8A3A-C5DFE62CEF9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0.3'!$A$41:$W$41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-94</c:v>
                </c:pt>
                <c:pt idx="11">
                  <c:v>-99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A3B-4F0C-8A3A-C5DFE62CEF9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-69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A3B-4F0C-8A3A-C5DFE62CEF9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A3B-4F0C-8A3A-C5DFE62CEF9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0.3'!$A$44:$W$44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A3B-4F0C-8A3A-C5DFE62CEF9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-30</c:v>
                </c:pt>
                <c:pt idx="9">
                  <c:v>-91</c:v>
                </c:pt>
                <c:pt idx="10">
                  <c:v>-95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A3B-4F0C-8A3A-C5DFE62CEF9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-9</c:v>
                </c:pt>
                <c:pt idx="9">
                  <c:v>-74</c:v>
                </c:pt>
                <c:pt idx="10">
                  <c:v>-99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A3B-4F0C-8A3A-C5DFE62CEF9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A3B-4F0C-8A3A-C5DFE62CEF9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-11</c:v>
                </c:pt>
                <c:pt idx="9">
                  <c:v>-81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-104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A3B-4F0C-8A3A-C5DFE62CEF9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-96</c:v>
                </c:pt>
                <c:pt idx="11">
                  <c:v>-101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-100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-100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A3B-4F0C-8A3A-C5DFE62CEF9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A3B-4F0C-8A3A-C5DFE62CEF9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-7</c:v>
                </c:pt>
                <c:pt idx="9">
                  <c:v>-73</c:v>
                </c:pt>
                <c:pt idx="10">
                  <c:v>-96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A3B-4F0C-8A3A-C5DFE62CEF9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A3B-4F0C-8A3A-C5DFE62CEF9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-89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A3B-4F0C-8A3A-C5DFE62CEF9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A3B-4F0C-8A3A-C5DFE62CEF9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-99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A3B-4F0C-8A3A-C5DFE62CEF9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A3B-4F0C-8A3A-C5DFE62CEF9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-107</c:v>
                </c:pt>
                <c:pt idx="10">
                  <c:v>-107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A3B-4F0C-8A3A-C5DFE62CEF9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A3B-4F0C-8A3A-C5DFE62CEF9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A3B-4F0C-8A3A-C5DFE62CEF9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-85</c:v>
                </c:pt>
                <c:pt idx="10">
                  <c:v>-93</c:v>
                </c:pt>
                <c:pt idx="11">
                  <c:v>-99</c:v>
                </c:pt>
                <c:pt idx="12">
                  <c:v>-100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-100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A3B-4F0C-8A3A-C5DFE62CEF9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A3B-4F0C-8A3A-C5DFE62CEF9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A3B-4F0C-8A3A-C5DFE62CEF9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A3B-4F0C-8A3A-C5DFE62CEF9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A3B-4F0C-8A3A-C5DFE62CEF9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0.3'!$A$65:$W$65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A3B-4F0C-8A3A-C5DFE62CEF9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A3B-4F0C-8A3A-C5DFE62CEF9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A3B-4F0C-8A3A-C5DFE62CEF9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-98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A3B-4F0C-8A3A-C5DFE62CEF9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A3B-4F0C-8A3A-C5DFE62CEF9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0.3'!$A$70:$W$70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A3B-4F0C-8A3A-C5DFE62CEF9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-19</c:v>
                </c:pt>
                <c:pt idx="10">
                  <c:v>-96</c:v>
                </c:pt>
                <c:pt idx="11">
                  <c:v>-101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A3B-4F0C-8A3A-C5DFE62CEF9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A3B-4F0C-8A3A-C5DFE62CEF9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-98</c:v>
                </c:pt>
                <c:pt idx="10">
                  <c:v>-106</c:v>
                </c:pt>
                <c:pt idx="11">
                  <c:v>-111</c:v>
                </c:pt>
                <c:pt idx="12">
                  <c:v>-111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A3B-4F0C-8A3A-C5DFE62CEF9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A3B-4F0C-8A3A-C5DFE62CEF9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-110</c:v>
                </c:pt>
                <c:pt idx="15">
                  <c:v>-111</c:v>
                </c:pt>
                <c:pt idx="16">
                  <c:v>-112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A3B-4F0C-8A3A-C5DFE62CEF9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A3B-4F0C-8A3A-C5DFE62CEF9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-43</c:v>
                </c:pt>
                <c:pt idx="9">
                  <c:v>-100</c:v>
                </c:pt>
                <c:pt idx="10">
                  <c:v>-104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A3B-4F0C-8A3A-C5DFE62CEF9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A3B-4F0C-8A3A-C5DFE62CEF9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-93</c:v>
                </c:pt>
                <c:pt idx="11">
                  <c:v>-96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A3B-4F0C-8A3A-C5DFE62CEF9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A3B-4F0C-8A3A-C5DFE62CEF9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A3B-4F0C-8A3A-C5DFE62CEF9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-14</c:v>
                </c:pt>
                <c:pt idx="9">
                  <c:v>-80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A3B-4F0C-8A3A-C5DFE62CEF9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A3B-4F0C-8A3A-C5DFE62CEF9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-91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A3B-4F0C-8A3A-C5DFE62CEF9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A3B-4F0C-8A3A-C5DFE62CEF9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0.3'!$A$86:$W$86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-49</c:v>
                </c:pt>
                <c:pt idx="9">
                  <c:v>-94</c:v>
                </c:pt>
                <c:pt idx="10">
                  <c:v>-97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A3B-4F0C-8A3A-C5DFE62CEF9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A3B-4F0C-8A3A-C5DFE62CEF9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0.3'!$A$88:$W$88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-56</c:v>
                </c:pt>
                <c:pt idx="9">
                  <c:v>-97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A3B-4F0C-8A3A-C5DFE62CEF9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A3B-4F0C-8A3A-C5DFE62CEF9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A3B-4F0C-8A3A-C5DFE62CEF9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A3B-4F0C-8A3A-C5DFE62CEF9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A3B-4F0C-8A3A-C5DFE62CEF9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-82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A3B-4F0C-8A3A-C5DFE62CEF9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A3B-4F0C-8A3A-C5DFE62CEF9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-94</c:v>
                </c:pt>
                <c:pt idx="11">
                  <c:v>-98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A3B-4F0C-8A3A-C5DFE62CEF9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A3B-4F0C-8A3A-C5DFE62CEF9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A3B-4F0C-8A3A-C5DFE62CEF9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A3B-4F0C-8A3A-C5DFE62CEF9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0.3'!$A$99:$W$99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-74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-104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A3B-4F0C-8A3A-C5DFE62CEF9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A3B-4F0C-8A3A-C5DFE62CEF9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</c:v>
                </c:pt>
                <c:pt idx="9">
                  <c:v>-65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A3B-4F0C-8A3A-C5DFE62CE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73E-9783-53AE2B534BF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C2-473E-9783-53AE2B534B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2-473E-9783-53AE2B534BF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C2-473E-9783-53AE2B534BF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C2-473E-9783-53AE2B534BF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C2-473E-9783-53AE2B534BF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C2-473E-9783-53AE2B534BF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C2-473E-9783-53AE2B534BF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C2-473E-9783-53AE2B534BF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C2-473E-9783-53AE2B534BF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C2-473E-9783-53AE2B534BF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C2-473E-9783-53AE2B534BF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C2-473E-9783-53AE2B534BF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C2-473E-9783-53AE2B534BF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C2-473E-9783-53AE2B534BF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C2-473E-9783-53AE2B534BF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C2-473E-9783-53AE2B534BF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C2-473E-9783-53AE2B534BF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C2-473E-9783-53AE2B534BF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C2-473E-9783-53AE2B534BF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95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8C2-473E-9783-53AE2B534BF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8C2-473E-9783-53AE2B534BF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0.3'!$A$126:$W$126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97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8C2-473E-9783-53AE2B534BF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8C2-473E-9783-53AE2B534BF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83</c:v>
                </c:pt>
                <c:pt idx="10">
                  <c:v>95</c:v>
                </c:pt>
                <c:pt idx="11">
                  <c:v>100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8C2-473E-9783-53AE2B534BF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94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8C2-473E-9783-53AE2B534BF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81</c:v>
                </c:pt>
                <c:pt idx="10">
                  <c:v>100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8C2-473E-9783-53AE2B534BF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8C2-473E-9783-53AE2B534BF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94</c:v>
                </c:pt>
                <c:pt idx="11">
                  <c:v>104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8C2-473E-9783-53AE2B534BF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99</c:v>
                </c:pt>
                <c:pt idx="11">
                  <c:v>105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8C2-473E-9783-53AE2B534BF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92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8C2-473E-9783-53AE2B534BF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0.3'!$A$135:$W$135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97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8C2-473E-9783-53AE2B534BF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60</c:v>
                </c:pt>
                <c:pt idx="10">
                  <c:v>97</c:v>
                </c:pt>
                <c:pt idx="11">
                  <c:v>97</c:v>
                </c:pt>
                <c:pt idx="12">
                  <c:v>100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8C2-473E-9783-53AE2B534BF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8C2-473E-9783-53AE2B534BF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8C2-473E-9783-53AE2B534BF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97</c:v>
                </c:pt>
                <c:pt idx="10">
                  <c:v>97</c:v>
                </c:pt>
                <c:pt idx="11">
                  <c:v>105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8C2-473E-9783-53AE2B534BF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0.3'!$A$140:$W$140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88</c:v>
                </c:pt>
                <c:pt idx="10">
                  <c:v>94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8C2-473E-9783-53AE2B534BF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71</c:v>
                </c:pt>
                <c:pt idx="10">
                  <c:v>95</c:v>
                </c:pt>
                <c:pt idx="11">
                  <c:v>98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8C2-473E-9783-53AE2B534BF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95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103</c:v>
                </c:pt>
                <c:pt idx="14">
                  <c:v>102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8C2-473E-9783-53AE2B534BF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94</c:v>
                </c:pt>
                <c:pt idx="11">
                  <c:v>99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8C2-473E-9783-53AE2B534BF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69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8C2-473E-9783-53AE2B534BF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8C2-473E-9783-53AE2B534BF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8C2-473E-9783-53AE2B534BF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30</c:v>
                </c:pt>
                <c:pt idx="9">
                  <c:v>91</c:v>
                </c:pt>
                <c:pt idx="10">
                  <c:v>95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8C2-473E-9783-53AE2B534BF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74</c:v>
                </c:pt>
                <c:pt idx="10">
                  <c:v>99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8C2-473E-9783-53AE2B534BF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8C2-473E-9783-53AE2B534BF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104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8C2-473E-9783-53AE2B534BF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96</c:v>
                </c:pt>
                <c:pt idx="11">
                  <c:v>101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100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100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8C2-473E-9783-53AE2B534BF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8C2-473E-9783-53AE2B534BF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73</c:v>
                </c:pt>
                <c:pt idx="10">
                  <c:v>96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8C2-473E-9783-53AE2B534BF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8C2-473E-9783-53AE2B534BF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89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8C2-473E-9783-53AE2B534BF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8C2-473E-9783-53AE2B534BF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99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8C2-473E-9783-53AE2B534BF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8C2-473E-9783-53AE2B534BF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107</c:v>
                </c:pt>
                <c:pt idx="10">
                  <c:v>107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8C2-473E-9783-53AE2B534BF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8C2-473E-9783-53AE2B534BF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8C2-473E-9783-53AE2B534BF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85</c:v>
                </c:pt>
                <c:pt idx="10">
                  <c:v>93</c:v>
                </c:pt>
                <c:pt idx="11">
                  <c:v>99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100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8C2-473E-9783-53AE2B534BF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8C2-473E-9783-53AE2B534BF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8C2-473E-9783-53AE2B534BF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8C2-473E-9783-53AE2B534BF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8C2-473E-9783-53AE2B534BF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8C2-473E-9783-53AE2B534BF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8C2-473E-9783-53AE2B534BF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8C2-473E-9783-53AE2B534BF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98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8C2-473E-9783-53AE2B534BF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8C2-473E-9783-53AE2B534BF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8C2-473E-9783-53AE2B534BF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96</c:v>
                </c:pt>
                <c:pt idx="11">
                  <c:v>101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8C2-473E-9783-53AE2B534BF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8C2-473E-9783-53AE2B534BF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98</c:v>
                </c:pt>
                <c:pt idx="10">
                  <c:v>106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8C2-473E-9783-53AE2B534BF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8C2-473E-9783-53AE2B534BF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110</c:v>
                </c:pt>
                <c:pt idx="15">
                  <c:v>111</c:v>
                </c:pt>
                <c:pt idx="16">
                  <c:v>112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8C2-473E-9783-53AE2B534BF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8C2-473E-9783-53AE2B534BF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100</c:v>
                </c:pt>
                <c:pt idx="10">
                  <c:v>104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8C2-473E-9783-53AE2B534BF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8C2-473E-9783-53AE2B534BF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93</c:v>
                </c:pt>
                <c:pt idx="11">
                  <c:v>96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8C2-473E-9783-53AE2B534BF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8C2-473E-9783-53AE2B534BF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8C2-473E-9783-53AE2B534BF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A8C2-473E-9783-53AE2B534BF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8C2-473E-9783-53AE2B534BF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8C2-473E-9783-53AE2B534BF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8C2-473E-9783-53AE2B534BF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49</c:v>
                </c:pt>
                <c:pt idx="9">
                  <c:v>94</c:v>
                </c:pt>
                <c:pt idx="10">
                  <c:v>97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8C2-473E-9783-53AE2B534BF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8C2-473E-9783-53AE2B534BF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56</c:v>
                </c:pt>
                <c:pt idx="9">
                  <c:v>97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8C2-473E-9783-53AE2B534BF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8C2-473E-9783-53AE2B534BF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8C2-473E-9783-53AE2B534BF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8C2-473E-9783-53AE2B534BF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8C2-473E-9783-53AE2B534BF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82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8C2-473E-9783-53AE2B534BF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8C2-473E-9783-53AE2B534BF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94</c:v>
                </c:pt>
                <c:pt idx="11">
                  <c:v>98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8C2-473E-9783-53AE2B534BF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8C2-473E-9783-53AE2B534BF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8C2-473E-9783-53AE2B534BF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A8C2-473E-9783-53AE2B534BF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74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8C2-473E-9783-53AE2B534BF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A8C2-473E-9783-53AE2B534BF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8C2-473E-9783-53AE2B53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0.3'!$Y$53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86</c:v>
                </c:pt>
                <c:pt idx="10">
                  <c:v>102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A-4A68-96FB-11D6B8732CEB}"/>
            </c:ext>
          </c:extLst>
        </c:ser>
        <c:ser>
          <c:idx val="1"/>
          <c:order val="1"/>
          <c:tx>
            <c:strRef>
              <c:f>'X 0.3'!$Y$54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94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FA-4A68-96FB-11D6B8732CEB}"/>
            </c:ext>
          </c:extLst>
        </c:ser>
        <c:ser>
          <c:idx val="2"/>
          <c:order val="2"/>
          <c:tx>
            <c:strRef>
              <c:f>'X 0.3'!$Y$55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FA-4A68-96FB-11D6B873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5-4DB5-AB5F-7194EA42106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5-4DB5-AB5F-7194EA42106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5-4DB5-AB5F-7194EA42106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5-4DB5-AB5F-7194EA42106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F5-4DB5-AB5F-7194EA42106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5-4DB5-AB5F-7194EA42106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5-4DB5-AB5F-7194EA42106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3F5-4DB5-AB5F-7194EA42106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F5-4DB5-AB5F-7194EA42106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3F5-4DB5-AB5F-7194EA42106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F5-4DB5-AB5F-7194EA42106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0.6'!$A$13:$W$13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F5-4DB5-AB5F-7194EA42106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3F5-4DB5-AB5F-7194EA42106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0.6'!$A$15:$W$15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3F5-4DB5-AB5F-7194EA42106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3F5-4DB5-AB5F-7194EA42106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3F5-4DB5-AB5F-7194EA42106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3F5-4DB5-AB5F-7194EA42106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0.6'!$A$19:$W$19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3F5-4DB5-AB5F-7194EA42106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3F5-4DB5-AB5F-7194EA42106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-72</c:v>
                </c:pt>
                <c:pt idx="10">
                  <c:v>-108</c:v>
                </c:pt>
                <c:pt idx="11">
                  <c:v>-118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3F5-4DB5-AB5F-7194EA42106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-65</c:v>
                </c:pt>
                <c:pt idx="9">
                  <c:v>-104</c:v>
                </c:pt>
                <c:pt idx="10">
                  <c:v>-98</c:v>
                </c:pt>
                <c:pt idx="11">
                  <c:v>-110</c:v>
                </c:pt>
                <c:pt idx="12">
                  <c:v>-106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3F5-4DB5-AB5F-7194EA42106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-68</c:v>
                </c:pt>
                <c:pt idx="10">
                  <c:v>-98</c:v>
                </c:pt>
                <c:pt idx="11">
                  <c:v>-108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3F5-4DB5-AB5F-7194EA42106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-46</c:v>
                </c:pt>
                <c:pt idx="10">
                  <c:v>-93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3F5-4DB5-AB5F-7194EA42106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3F5-4DB5-AB5F-7194EA42106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-84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3F5-4DB5-AB5F-7194EA42106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-23</c:v>
                </c:pt>
                <c:pt idx="9">
                  <c:v>-86</c:v>
                </c:pt>
                <c:pt idx="10">
                  <c:v>-95</c:v>
                </c:pt>
                <c:pt idx="11">
                  <c:v>-99</c:v>
                </c:pt>
                <c:pt idx="12">
                  <c:v>-104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3F5-4DB5-AB5F-7194EA42106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-105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3F5-4DB5-AB5F-7194EA42106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-95</c:v>
                </c:pt>
                <c:pt idx="10">
                  <c:v>-95</c:v>
                </c:pt>
                <c:pt idx="11">
                  <c:v>-102</c:v>
                </c:pt>
                <c:pt idx="12">
                  <c:v>-106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3F5-4DB5-AB5F-7194EA42106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-53</c:v>
                </c:pt>
                <c:pt idx="9">
                  <c:v>-103</c:v>
                </c:pt>
                <c:pt idx="10">
                  <c:v>-96</c:v>
                </c:pt>
                <c:pt idx="11">
                  <c:v>-108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3F5-4DB5-AB5F-7194EA42106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-91</c:v>
                </c:pt>
                <c:pt idx="10">
                  <c:v>-100</c:v>
                </c:pt>
                <c:pt idx="11">
                  <c:v>-104</c:v>
                </c:pt>
                <c:pt idx="12">
                  <c:v>-110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3F5-4DB5-AB5F-7194EA42106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-100</c:v>
                </c:pt>
                <c:pt idx="11">
                  <c:v>-107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3F5-4DB5-AB5F-7194EA42106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-5</c:v>
                </c:pt>
                <c:pt idx="9">
                  <c:v>-71</c:v>
                </c:pt>
                <c:pt idx="10">
                  <c:v>-97</c:v>
                </c:pt>
                <c:pt idx="11">
                  <c:v>-94</c:v>
                </c:pt>
                <c:pt idx="12">
                  <c:v>-106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3F5-4DB5-AB5F-7194EA42106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-94</c:v>
                </c:pt>
                <c:pt idx="11">
                  <c:v>-105</c:v>
                </c:pt>
                <c:pt idx="12">
                  <c:v>-109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3F5-4DB5-AB5F-7194EA42106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-101</c:v>
                </c:pt>
                <c:pt idx="11">
                  <c:v>-97</c:v>
                </c:pt>
                <c:pt idx="12">
                  <c:v>-109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3F5-4DB5-AB5F-7194EA42106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3F5-4DB5-AB5F-7194EA42106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3F5-4DB5-AB5F-7194EA42106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-95</c:v>
                </c:pt>
                <c:pt idx="11">
                  <c:v>-107</c:v>
                </c:pt>
                <c:pt idx="12">
                  <c:v>-102</c:v>
                </c:pt>
                <c:pt idx="13">
                  <c:v>-102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3F5-4DB5-AB5F-7194EA42106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0.6'!$A$39:$W$39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-85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-104</c:v>
                </c:pt>
                <c:pt idx="20">
                  <c:v>-103</c:v>
                </c:pt>
                <c:pt idx="21">
                  <c:v>-103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3F5-4DB5-AB5F-7194EA42106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-101</c:v>
                </c:pt>
                <c:pt idx="11">
                  <c:v>-106</c:v>
                </c:pt>
                <c:pt idx="12">
                  <c:v>-106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3F5-4DB5-AB5F-7194EA42106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-70</c:v>
                </c:pt>
                <c:pt idx="10">
                  <c:v>-101</c:v>
                </c:pt>
                <c:pt idx="11">
                  <c:v>-98</c:v>
                </c:pt>
                <c:pt idx="12">
                  <c:v>-110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3F5-4DB5-AB5F-7194EA42106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-86</c:v>
                </c:pt>
                <c:pt idx="10">
                  <c:v>-101</c:v>
                </c:pt>
                <c:pt idx="11">
                  <c:v>-110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3F5-4DB5-AB5F-7194EA42106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-63</c:v>
                </c:pt>
                <c:pt idx="10">
                  <c:v>-102</c:v>
                </c:pt>
                <c:pt idx="11">
                  <c:v>-110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3F5-4DB5-AB5F-7194EA42106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-92</c:v>
                </c:pt>
                <c:pt idx="11">
                  <c:v>-103</c:v>
                </c:pt>
                <c:pt idx="12">
                  <c:v>-107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3F5-4DB5-AB5F-7194EA42106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-99</c:v>
                </c:pt>
                <c:pt idx="10">
                  <c:v>-99</c:v>
                </c:pt>
                <c:pt idx="11">
                  <c:v>-109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3F5-4DB5-AB5F-7194EA42106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0.6'!$A$46:$W$46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-97</c:v>
                </c:pt>
                <c:pt idx="11">
                  <c:v>-106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-100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3F5-4DB5-AB5F-7194EA42106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3F5-4DB5-AB5F-7194EA42106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-102</c:v>
                </c:pt>
                <c:pt idx="11">
                  <c:v>-97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3F5-4DB5-AB5F-7194EA42106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3F5-4DB5-AB5F-7194EA42106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0.6'!$A$50:$W$50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3F5-4DB5-AB5F-7194EA42106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-110</c:v>
                </c:pt>
                <c:pt idx="10">
                  <c:v>-107</c:v>
                </c:pt>
                <c:pt idx="11">
                  <c:v>-118</c:v>
                </c:pt>
                <c:pt idx="12">
                  <c:v>-115</c:v>
                </c:pt>
                <c:pt idx="13">
                  <c:v>-116</c:v>
                </c:pt>
                <c:pt idx="14">
                  <c:v>-115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3F5-4DB5-AB5F-7194EA42106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3F5-4DB5-AB5F-7194EA42106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-79</c:v>
                </c:pt>
                <c:pt idx="10">
                  <c:v>-113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3F5-4DB5-AB5F-7194EA42106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3F5-4DB5-AB5F-7194EA42106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-102</c:v>
                </c:pt>
                <c:pt idx="11">
                  <c:v>-107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3F5-4DB5-AB5F-7194EA42106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3F5-4DB5-AB5F-7194EA42106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-94</c:v>
                </c:pt>
                <c:pt idx="10">
                  <c:v>-113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3F5-4DB5-AB5F-7194EA42106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3F5-4DB5-AB5F-7194EA42106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3F5-4DB5-AB5F-7194EA42106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-49</c:v>
                </c:pt>
                <c:pt idx="9">
                  <c:v>-109</c:v>
                </c:pt>
                <c:pt idx="10">
                  <c:v>-108</c:v>
                </c:pt>
                <c:pt idx="11">
                  <c:v>-118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3F5-4DB5-AB5F-7194EA42106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3F5-4DB5-AB5F-7194EA42106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-110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3F5-4DB5-AB5F-7194EA42106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3F5-4DB5-AB5F-7194EA42106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0.6'!$A$64:$W$64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-112</c:v>
                </c:pt>
                <c:pt idx="10">
                  <c:v>-111</c:v>
                </c:pt>
                <c:pt idx="11">
                  <c:v>-119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-115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3F5-4DB5-AB5F-7194EA42106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0.6'!$A$65:$W$65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3F5-4DB5-AB5F-7194EA42106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-117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-113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3F5-4DB5-AB5F-7194EA42106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3F5-4DB5-AB5F-7194EA42106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-99</c:v>
                </c:pt>
                <c:pt idx="10">
                  <c:v>-108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3F5-4DB5-AB5F-7194EA42106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3F5-4DB5-AB5F-7194EA42106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3F5-4DB5-AB5F-7194EA42106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-107</c:v>
                </c:pt>
                <c:pt idx="11">
                  <c:v>-116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3F5-4DB5-AB5F-7194EA42106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3F5-4DB5-AB5F-7194EA42106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-100</c:v>
                </c:pt>
                <c:pt idx="9">
                  <c:v>-103</c:v>
                </c:pt>
                <c:pt idx="10">
                  <c:v>-112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3F5-4DB5-AB5F-7194EA42106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3F5-4DB5-AB5F-7194EA42106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0.6'!$A$75:$W$75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-87</c:v>
                </c:pt>
                <c:pt idx="10">
                  <c:v>-113</c:v>
                </c:pt>
                <c:pt idx="11">
                  <c:v>-119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-116</c:v>
                </c:pt>
                <c:pt idx="17">
                  <c:v>-116</c:v>
                </c:pt>
                <c:pt idx="18">
                  <c:v>-117</c:v>
                </c:pt>
                <c:pt idx="19">
                  <c:v>-116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3F5-4DB5-AB5F-7194EA42106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3F5-4DB5-AB5F-7194EA42106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-102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-117</c:v>
                </c:pt>
                <c:pt idx="17">
                  <c:v>-116</c:v>
                </c:pt>
                <c:pt idx="18">
                  <c:v>-117</c:v>
                </c:pt>
                <c:pt idx="19">
                  <c:v>-117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3F5-4DB5-AB5F-7194EA42106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3F5-4DB5-AB5F-7194EA42106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-72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-117</c:v>
                </c:pt>
                <c:pt idx="18">
                  <c:v>-116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3F5-4DB5-AB5F-7194EA42106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3F5-4DB5-AB5F-7194EA42106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3F5-4DB5-AB5F-7194EA42106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-118</c:v>
                </c:pt>
                <c:pt idx="15">
                  <c:v>-118</c:v>
                </c:pt>
                <c:pt idx="16">
                  <c:v>-117</c:v>
                </c:pt>
                <c:pt idx="17">
                  <c:v>-117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3F5-4DB5-AB5F-7194EA42106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3F5-4DB5-AB5F-7194EA42106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-87</c:v>
                </c:pt>
                <c:pt idx="10">
                  <c:v>-112</c:v>
                </c:pt>
                <c:pt idx="11">
                  <c:v>-114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-120</c:v>
                </c:pt>
                <c:pt idx="18">
                  <c:v>-120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3F5-4DB5-AB5F-7194EA42106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0.6'!$A$85:$W$85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3F5-4DB5-AB5F-7194EA42106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-107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-115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3F5-4DB5-AB5F-7194EA42106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0.6'!$A$87:$W$87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3F5-4DB5-AB5F-7194EA42106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-108</c:v>
                </c:pt>
                <c:pt idx="10">
                  <c:v>-108</c:v>
                </c:pt>
                <c:pt idx="11">
                  <c:v>-118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3F5-4DB5-AB5F-7194EA42106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3F5-4DB5-AB5F-7194EA42106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-107</c:v>
                </c:pt>
                <c:pt idx="11">
                  <c:v>-116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3F5-4DB5-AB5F-7194EA42106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3F5-4DB5-AB5F-7194EA42106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3F5-4DB5-AB5F-7194EA42106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-69</c:v>
                </c:pt>
                <c:pt idx="10">
                  <c:v>-113</c:v>
                </c:pt>
                <c:pt idx="11">
                  <c:v>-122</c:v>
                </c:pt>
                <c:pt idx="12">
                  <c:v>-117</c:v>
                </c:pt>
                <c:pt idx="13">
                  <c:v>-118</c:v>
                </c:pt>
                <c:pt idx="14">
                  <c:v>-118</c:v>
                </c:pt>
                <c:pt idx="15">
                  <c:v>-117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3F5-4DB5-AB5F-7194EA42106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0.6'!$A$94:$W$94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3F5-4DB5-AB5F-7194EA42106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-79</c:v>
                </c:pt>
                <c:pt idx="10">
                  <c:v>-109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3F5-4DB5-AB5F-7194EA42106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3F5-4DB5-AB5F-7194EA42106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-86</c:v>
                </c:pt>
                <c:pt idx="10">
                  <c:v>-110</c:v>
                </c:pt>
                <c:pt idx="11">
                  <c:v>-111</c:v>
                </c:pt>
                <c:pt idx="12">
                  <c:v>-116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3F5-4DB5-AB5F-7194EA42106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3F5-4DB5-AB5F-7194EA42106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3F5-4DB5-AB5F-7194EA42106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3F5-4DB5-AB5F-7194EA42106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-90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3F5-4DB5-AB5F-7194EA421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C-4354-AB2E-21CA4C65A02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FC-4354-AB2E-21CA4C65A02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FC-4354-AB2E-21CA4C65A02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FC-4354-AB2E-21CA4C65A02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FC-4354-AB2E-21CA4C65A02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FC-4354-AB2E-21CA4C65A02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FC-4354-AB2E-21CA4C65A02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FC-4354-AB2E-21CA4C65A02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FC-4354-AB2E-21CA4C65A02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FC-4354-AB2E-21CA4C65A02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9FC-4354-AB2E-21CA4C65A02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FC-4354-AB2E-21CA4C65A02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FC-4354-AB2E-21CA4C65A02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FC-4354-AB2E-21CA4C65A02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9FC-4354-AB2E-21CA4C65A02B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FC-4354-AB2E-21CA4C65A02B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FC-4354-AB2E-21CA4C65A02B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FC-4354-AB2E-21CA4C65A02B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9FC-4354-AB2E-21CA4C65A02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72</c:v>
                </c:pt>
                <c:pt idx="10">
                  <c:v>108</c:v>
                </c:pt>
                <c:pt idx="11">
                  <c:v>118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9FC-4354-AB2E-21CA4C65A02B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65</c:v>
                </c:pt>
                <c:pt idx="9">
                  <c:v>104</c:v>
                </c:pt>
                <c:pt idx="10">
                  <c:v>98</c:v>
                </c:pt>
                <c:pt idx="11">
                  <c:v>110</c:v>
                </c:pt>
                <c:pt idx="12">
                  <c:v>106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9FC-4354-AB2E-21CA4C65A02B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68</c:v>
                </c:pt>
                <c:pt idx="10">
                  <c:v>98</c:v>
                </c:pt>
                <c:pt idx="11">
                  <c:v>108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9FC-4354-AB2E-21CA4C65A02B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93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9FC-4354-AB2E-21CA4C65A02B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9FC-4354-AB2E-21CA4C65A02B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84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9FC-4354-AB2E-21CA4C65A02B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86</c:v>
                </c:pt>
                <c:pt idx="10">
                  <c:v>95</c:v>
                </c:pt>
                <c:pt idx="11">
                  <c:v>99</c:v>
                </c:pt>
                <c:pt idx="12">
                  <c:v>104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9FC-4354-AB2E-21CA4C65A02B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105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9FC-4354-AB2E-21CA4C65A02B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95</c:v>
                </c:pt>
                <c:pt idx="10">
                  <c:v>95</c:v>
                </c:pt>
                <c:pt idx="11">
                  <c:v>102</c:v>
                </c:pt>
                <c:pt idx="12">
                  <c:v>106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9FC-4354-AB2E-21CA4C65A02B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</c:v>
                </c:pt>
                <c:pt idx="9">
                  <c:v>103</c:v>
                </c:pt>
                <c:pt idx="10">
                  <c:v>96</c:v>
                </c:pt>
                <c:pt idx="11">
                  <c:v>108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9FC-4354-AB2E-21CA4C65A02B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91</c:v>
                </c:pt>
                <c:pt idx="10">
                  <c:v>100</c:v>
                </c:pt>
                <c:pt idx="11">
                  <c:v>104</c:v>
                </c:pt>
                <c:pt idx="12">
                  <c:v>110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9FC-4354-AB2E-21CA4C65A02B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100</c:v>
                </c:pt>
                <c:pt idx="11">
                  <c:v>107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9FC-4354-AB2E-21CA4C65A02B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71</c:v>
                </c:pt>
                <c:pt idx="10">
                  <c:v>97</c:v>
                </c:pt>
                <c:pt idx="11">
                  <c:v>94</c:v>
                </c:pt>
                <c:pt idx="12">
                  <c:v>106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9FC-4354-AB2E-21CA4C65A02B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94</c:v>
                </c:pt>
                <c:pt idx="11">
                  <c:v>105</c:v>
                </c:pt>
                <c:pt idx="12">
                  <c:v>109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9FC-4354-AB2E-21CA4C65A02B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101</c:v>
                </c:pt>
                <c:pt idx="11">
                  <c:v>97</c:v>
                </c:pt>
                <c:pt idx="12">
                  <c:v>109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9FC-4354-AB2E-21CA4C65A02B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9FC-4354-AB2E-21CA4C65A02B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9FC-4354-AB2E-21CA4C65A02B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95</c:v>
                </c:pt>
                <c:pt idx="11">
                  <c:v>107</c:v>
                </c:pt>
                <c:pt idx="12">
                  <c:v>102</c:v>
                </c:pt>
                <c:pt idx="13">
                  <c:v>102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9FC-4354-AB2E-21CA4C65A02B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85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104</c:v>
                </c:pt>
                <c:pt idx="20">
                  <c:v>103</c:v>
                </c:pt>
                <c:pt idx="21">
                  <c:v>103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9FC-4354-AB2E-21CA4C65A02B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101</c:v>
                </c:pt>
                <c:pt idx="11">
                  <c:v>106</c:v>
                </c:pt>
                <c:pt idx="12">
                  <c:v>106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9FC-4354-AB2E-21CA4C65A02B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101</c:v>
                </c:pt>
                <c:pt idx="11">
                  <c:v>98</c:v>
                </c:pt>
                <c:pt idx="12">
                  <c:v>110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9FC-4354-AB2E-21CA4C65A02B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86</c:v>
                </c:pt>
                <c:pt idx="10">
                  <c:v>101</c:v>
                </c:pt>
                <c:pt idx="11">
                  <c:v>110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9FC-4354-AB2E-21CA4C65A02B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63</c:v>
                </c:pt>
                <c:pt idx="10">
                  <c:v>102</c:v>
                </c:pt>
                <c:pt idx="11">
                  <c:v>110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9FC-4354-AB2E-21CA4C65A02B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92</c:v>
                </c:pt>
                <c:pt idx="11">
                  <c:v>103</c:v>
                </c:pt>
                <c:pt idx="12">
                  <c:v>107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9FC-4354-AB2E-21CA4C65A02B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99</c:v>
                </c:pt>
                <c:pt idx="10">
                  <c:v>99</c:v>
                </c:pt>
                <c:pt idx="11">
                  <c:v>109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9FC-4354-AB2E-21CA4C65A02B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0.6'!$A$148:$W$148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97</c:v>
                </c:pt>
                <c:pt idx="11">
                  <c:v>106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100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9FC-4354-AB2E-21CA4C65A02B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9FC-4354-AB2E-21CA4C65A02B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102</c:v>
                </c:pt>
                <c:pt idx="11">
                  <c:v>97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9FC-4354-AB2E-21CA4C65A02B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9FC-4354-AB2E-21CA4C65A02B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9FC-4354-AB2E-21CA4C65A02B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110</c:v>
                </c:pt>
                <c:pt idx="10">
                  <c:v>107</c:v>
                </c:pt>
                <c:pt idx="11">
                  <c:v>118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9FC-4354-AB2E-21CA4C65A02B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9FC-4354-AB2E-21CA4C65A02B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79</c:v>
                </c:pt>
                <c:pt idx="10">
                  <c:v>113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9FC-4354-AB2E-21CA4C65A02B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9FC-4354-AB2E-21CA4C65A02B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102</c:v>
                </c:pt>
                <c:pt idx="11">
                  <c:v>107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9FC-4354-AB2E-21CA4C65A02B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9FC-4354-AB2E-21CA4C65A02B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94</c:v>
                </c:pt>
                <c:pt idx="10">
                  <c:v>113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9FC-4354-AB2E-21CA4C65A02B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9FC-4354-AB2E-21CA4C65A02B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9FC-4354-AB2E-21CA4C65A02B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49</c:v>
                </c:pt>
                <c:pt idx="9">
                  <c:v>109</c:v>
                </c:pt>
                <c:pt idx="10">
                  <c:v>108</c:v>
                </c:pt>
                <c:pt idx="11">
                  <c:v>118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9FC-4354-AB2E-21CA4C65A02B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9FC-4354-AB2E-21CA4C65A02B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110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9FC-4354-AB2E-21CA4C65A02B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9FC-4354-AB2E-21CA4C65A02B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112</c:v>
                </c:pt>
                <c:pt idx="10">
                  <c:v>111</c:v>
                </c:pt>
                <c:pt idx="11">
                  <c:v>119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9FC-4354-AB2E-21CA4C65A02B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9FC-4354-AB2E-21CA4C65A02B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117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113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9FC-4354-AB2E-21CA4C65A02B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9FC-4354-AB2E-21CA4C65A02B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99</c:v>
                </c:pt>
                <c:pt idx="10">
                  <c:v>108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9FC-4354-AB2E-21CA4C65A02B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9FC-4354-AB2E-21CA4C65A02B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9FC-4354-AB2E-21CA4C65A02B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107</c:v>
                </c:pt>
                <c:pt idx="11">
                  <c:v>116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9FC-4354-AB2E-21CA4C65A02B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9FC-4354-AB2E-21CA4C65A02B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103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9FC-4354-AB2E-21CA4C65A02B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9FC-4354-AB2E-21CA4C65A02B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0.6'!$A$177:$W$177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87</c:v>
                </c:pt>
                <c:pt idx="10">
                  <c:v>113</c:v>
                </c:pt>
                <c:pt idx="11">
                  <c:v>119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117</c:v>
                </c:pt>
                <c:pt idx="19">
                  <c:v>116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9FC-4354-AB2E-21CA4C65A02B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9FC-4354-AB2E-21CA4C65A02B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102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116</c:v>
                </c:pt>
                <c:pt idx="18">
                  <c:v>117</c:v>
                </c:pt>
                <c:pt idx="19">
                  <c:v>117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9FC-4354-AB2E-21CA4C65A02B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9FC-4354-AB2E-21CA4C65A02B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117</c:v>
                </c:pt>
                <c:pt idx="18">
                  <c:v>116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9FC-4354-AB2E-21CA4C65A02B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9FC-4354-AB2E-21CA4C65A02B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9FC-4354-AB2E-21CA4C65A02B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117</c:v>
                </c:pt>
                <c:pt idx="17">
                  <c:v>117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9FC-4354-AB2E-21CA4C65A02B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9FC-4354-AB2E-21CA4C65A02B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87</c:v>
                </c:pt>
                <c:pt idx="10">
                  <c:v>112</c:v>
                </c:pt>
                <c:pt idx="11">
                  <c:v>114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120</c:v>
                </c:pt>
                <c:pt idx="18">
                  <c:v>120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9FC-4354-AB2E-21CA4C65A02B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9FC-4354-AB2E-21CA4C65A02B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107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9FC-4354-AB2E-21CA4C65A02B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0.6'!$A$189:$W$189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9FC-4354-AB2E-21CA4C65A02B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108</c:v>
                </c:pt>
                <c:pt idx="10">
                  <c:v>108</c:v>
                </c:pt>
                <c:pt idx="11">
                  <c:v>118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9FC-4354-AB2E-21CA4C65A02B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9FC-4354-AB2E-21CA4C65A02B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9FC-4354-AB2E-21CA4C65A02B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9FC-4354-AB2E-21CA4C65A02B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9FC-4354-AB2E-21CA4C65A02B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113</c:v>
                </c:pt>
                <c:pt idx="11">
                  <c:v>122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9FC-4354-AB2E-21CA4C65A02B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9FC-4354-AB2E-21CA4C65A02B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109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9FC-4354-AB2E-21CA4C65A02B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9FC-4354-AB2E-21CA4C65A02B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86</c:v>
                </c:pt>
                <c:pt idx="10">
                  <c:v>110</c:v>
                </c:pt>
                <c:pt idx="11">
                  <c:v>111</c:v>
                </c:pt>
                <c:pt idx="12">
                  <c:v>116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9FC-4354-AB2E-21CA4C65A02B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9FC-4354-AB2E-21CA4C65A02B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9FC-4354-AB2E-21CA4C65A02B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9FC-4354-AB2E-21CA4C65A02B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90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9FC-4354-AB2E-21CA4C65A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0.6'!$Y$53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B-4D78-989C-2641C133CFF2}"/>
            </c:ext>
          </c:extLst>
        </c:ser>
        <c:ser>
          <c:idx val="1"/>
          <c:order val="1"/>
          <c:tx>
            <c:strRef>
              <c:f>'X 0.6'!$Y$54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94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B-4D78-989C-2641C133CFF2}"/>
            </c:ext>
          </c:extLst>
        </c:ser>
        <c:ser>
          <c:idx val="2"/>
          <c:order val="2"/>
          <c:tx>
            <c:strRef>
              <c:f>'X 0.6'!$Y$55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4B-4D78-989C-2641C133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C-439F-8C90-8A2509E5ED8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C-439F-8C90-8A2509E5ED8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DC-439F-8C90-8A2509E5ED8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DC-439F-8C90-8A2509E5ED8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DC-439F-8C90-8A2509E5ED8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DC-439F-8C90-8A2509E5ED8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DC-439F-8C90-8A2509E5ED8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DC-439F-8C90-8A2509E5ED8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DC-439F-8C90-8A2509E5ED8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DC-439F-8C90-8A2509E5ED8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DC-439F-8C90-8A2509E5ED8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DC-439F-8C90-8A2509E5ED8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9DC-439F-8C90-8A2509E5ED8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9DC-439F-8C90-8A2509E5ED8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9DC-439F-8C90-8A2509E5ED85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9DC-439F-8C90-8A2509E5ED85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9DC-439F-8C90-8A2509E5ED85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9DC-439F-8C90-8A2509E5ED85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9DC-439F-8C90-8A2509E5ED85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-66</c:v>
                </c:pt>
                <c:pt idx="10">
                  <c:v>-112</c:v>
                </c:pt>
                <c:pt idx="11">
                  <c:v>-119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9DC-439F-8C90-8A2509E5ED85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-22</c:v>
                </c:pt>
                <c:pt idx="9">
                  <c:v>-86</c:v>
                </c:pt>
                <c:pt idx="10">
                  <c:v>-101</c:v>
                </c:pt>
                <c:pt idx="11">
                  <c:v>-103</c:v>
                </c:pt>
                <c:pt idx="12">
                  <c:v>-105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9DC-439F-8C90-8A2509E5ED85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DC-439F-8C90-8A2509E5ED85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-71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DC-439F-8C90-8A2509E5ED85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DC-439F-8C90-8A2509E5ED85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-48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9DC-439F-8C90-8A2509E5ED85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0.9'!$A$27:$W$27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-86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-106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DC-439F-8C90-8A2509E5ED85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-103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DC-439F-8C90-8A2509E5ED85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-74</c:v>
                </c:pt>
                <c:pt idx="10">
                  <c:v>-98</c:v>
                </c:pt>
                <c:pt idx="11">
                  <c:v>-101</c:v>
                </c:pt>
                <c:pt idx="12">
                  <c:v>-100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9DC-439F-8C90-8A2509E5ED85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0.9'!$A$30:$W$30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-10</c:v>
                </c:pt>
                <c:pt idx="9">
                  <c:v>-75</c:v>
                </c:pt>
                <c:pt idx="10">
                  <c:v>-100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DC-439F-8C90-8A2509E5ED85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-97</c:v>
                </c:pt>
                <c:pt idx="11">
                  <c:v>-100</c:v>
                </c:pt>
                <c:pt idx="12">
                  <c:v>-101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DC-439F-8C90-8A2509E5ED85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DC-439F-8C90-8A2509E5ED85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-97</c:v>
                </c:pt>
                <c:pt idx="10">
                  <c:v>-99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DC-439F-8C90-8A2509E5ED85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-102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DC-439F-8C90-8A2509E5ED85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DC-439F-8C90-8A2509E5ED85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DC-439F-8C90-8A2509E5ED85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DC-439F-8C90-8A2509E5ED85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-98</c:v>
                </c:pt>
                <c:pt idx="10">
                  <c:v>-99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DC-439F-8C90-8A2509E5ED85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-51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9DC-439F-8C90-8A2509E5ED85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9DC-439F-8C90-8A2509E5ED85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0.9'!$A$41:$W$41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-90</c:v>
                </c:pt>
                <c:pt idx="10">
                  <c:v>-100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9DC-439F-8C90-8A2509E5ED85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0.9'!$A$42:$W$42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-13</c:v>
                </c:pt>
                <c:pt idx="9">
                  <c:v>-101</c:v>
                </c:pt>
                <c:pt idx="10">
                  <c:v>-101</c:v>
                </c:pt>
                <c:pt idx="11">
                  <c:v>-101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9DC-439F-8C90-8A2509E5ED85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-58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9DC-439F-8C90-8A2509E5ED85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0.9'!$A$44:$W$44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9DC-439F-8C90-8A2509E5ED85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9DC-439F-8C90-8A2509E5ED85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-13</c:v>
                </c:pt>
                <c:pt idx="9">
                  <c:v>-78</c:v>
                </c:pt>
                <c:pt idx="10">
                  <c:v>-101</c:v>
                </c:pt>
                <c:pt idx="11">
                  <c:v>-102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9DC-439F-8C90-8A2509E5ED85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9DC-439F-8C90-8A2509E5ED85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-101</c:v>
                </c:pt>
                <c:pt idx="11">
                  <c:v>-104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9DC-439F-8C90-8A2509E5ED85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-91</c:v>
                </c:pt>
                <c:pt idx="10">
                  <c:v>-99</c:v>
                </c:pt>
                <c:pt idx="11">
                  <c:v>-102</c:v>
                </c:pt>
                <c:pt idx="12">
                  <c:v>-104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9DC-439F-8C90-8A2509E5ED85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DC-439F-8C90-8A2509E5ED85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-114</c:v>
                </c:pt>
                <c:pt idx="11">
                  <c:v>-117</c:v>
                </c:pt>
                <c:pt idx="12">
                  <c:v>-119</c:v>
                </c:pt>
                <c:pt idx="13">
                  <c:v>-118</c:v>
                </c:pt>
                <c:pt idx="14">
                  <c:v>-119</c:v>
                </c:pt>
                <c:pt idx="15">
                  <c:v>-118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9DC-439F-8C90-8A2509E5ED85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9DC-439F-8C90-8A2509E5ED85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-76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9DC-439F-8C90-8A2509E5ED85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9DC-439F-8C90-8A2509E5ED85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-77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9DC-439F-8C90-8A2509E5ED85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DC-439F-8C90-8A2509E5ED85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-59</c:v>
                </c:pt>
                <c:pt idx="10">
                  <c:v>-106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9DC-439F-8C90-8A2509E5ED85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9DC-439F-8C90-8A2509E5ED85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9DC-439F-8C90-8A2509E5ED85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-113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9DC-439F-8C90-8A2509E5ED85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9DC-439F-8C90-8A2509E5ED85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-108</c:v>
                </c:pt>
                <c:pt idx="10">
                  <c:v>-112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9DC-439F-8C90-8A2509E5ED85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9DC-439F-8C90-8A2509E5ED85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-109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9DC-439F-8C90-8A2509E5ED85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9DC-439F-8C90-8A2509E5ED85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-92</c:v>
                </c:pt>
                <c:pt idx="10">
                  <c:v>-115</c:v>
                </c:pt>
                <c:pt idx="11">
                  <c:v>-117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9DC-439F-8C90-8A2509E5ED85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9DC-439F-8C90-8A2509E5ED85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-64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9DC-439F-8C90-8A2509E5ED85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9DC-439F-8C90-8A2509E5ED85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0.9'!$A$70:$W$70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9DC-439F-8C90-8A2509E5ED85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9DC-439F-8C90-8A2509E5ED85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9DC-439F-8C90-8A2509E5ED85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-110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9DC-439F-8C90-8A2509E5ED85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9DC-439F-8C90-8A2509E5ED85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-109</c:v>
                </c:pt>
                <c:pt idx="10">
                  <c:v>-113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9DC-439F-8C90-8A2509E5ED85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9DC-439F-8C90-8A2509E5ED85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-53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9DC-439F-8C90-8A2509E5ED85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9DC-439F-8C90-8A2509E5ED85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-80</c:v>
                </c:pt>
                <c:pt idx="10">
                  <c:v>-110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9DC-439F-8C90-8A2509E5ED85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9DC-439F-8C90-8A2509E5ED85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9DC-439F-8C90-8A2509E5ED8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-101</c:v>
                </c:pt>
                <c:pt idx="10">
                  <c:v>-112</c:v>
                </c:pt>
                <c:pt idx="11">
                  <c:v>-117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9DC-439F-8C90-8A2509E5ED8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9DC-439F-8C90-8A2509E5ED8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-113</c:v>
                </c:pt>
                <c:pt idx="11">
                  <c:v>-115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9DC-439F-8C90-8A2509E5ED8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9DC-439F-8C90-8A2509E5ED8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-43</c:v>
                </c:pt>
                <c:pt idx="9">
                  <c:v>-103</c:v>
                </c:pt>
                <c:pt idx="10">
                  <c:v>-111</c:v>
                </c:pt>
                <c:pt idx="11">
                  <c:v>-115</c:v>
                </c:pt>
                <c:pt idx="12">
                  <c:v>-116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9DC-439F-8C90-8A2509E5ED85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9DC-439F-8C90-8A2509E5ED85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-93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9DC-439F-8C90-8A2509E5ED85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9DC-439F-8C90-8A2509E5ED85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-108</c:v>
                </c:pt>
                <c:pt idx="10">
                  <c:v>-111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9DC-439F-8C90-8A2509E5ED85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9DC-439F-8C90-8A2509E5ED85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9DC-439F-8C90-8A2509E5ED85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-98</c:v>
                </c:pt>
                <c:pt idx="10">
                  <c:v>-116</c:v>
                </c:pt>
                <c:pt idx="11">
                  <c:v>-119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-120</c:v>
                </c:pt>
                <c:pt idx="19">
                  <c:v>-120</c:v>
                </c:pt>
                <c:pt idx="20">
                  <c:v>-120</c:v>
                </c:pt>
                <c:pt idx="21">
                  <c:v>-120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9DC-439F-8C90-8A2509E5ED85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0.9'!$A$94:$W$94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9DC-439F-8C90-8A2509E5ED85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-97</c:v>
                </c:pt>
                <c:pt idx="9">
                  <c:v>-111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9DC-439F-8C90-8A2509E5ED85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9DC-439F-8C90-8A2509E5ED85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-81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9DC-439F-8C90-8A2509E5ED85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9DC-439F-8C90-8A2509E5ED85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-94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9DC-439F-8C90-8A2509E5ED85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9DC-439F-8C90-8A2509E5ED85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-107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9DC-439F-8C90-8A2509E5E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7B-4F3C-A59B-4878246E5BB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7B-4F3C-A59B-4878246E5BB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7B-4F3C-A59B-4878246E5BB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7B-4F3C-A59B-4878246E5BB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7B-4F3C-A59B-4878246E5BB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7B-4F3C-A59B-4878246E5BB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47B-4F3C-A59B-4878246E5BB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47B-4F3C-A59B-4878246E5BB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47B-4F3C-A59B-4878246E5BB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47B-4F3C-A59B-4878246E5BB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47B-4F3C-A59B-4878246E5BB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47B-4F3C-A59B-4878246E5BB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7B-4F3C-A59B-4878246E5BB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7B-4F3C-A59B-4878246E5BB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47B-4F3C-A59B-4878246E5BB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47B-4F3C-A59B-4878246E5BB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47B-4F3C-A59B-4878246E5BB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47B-4F3C-A59B-4878246E5BB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47B-4F3C-A59B-4878246E5BB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66</c:v>
                </c:pt>
                <c:pt idx="10">
                  <c:v>112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47B-4F3C-A59B-4878246E5BB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86</c:v>
                </c:pt>
                <c:pt idx="10">
                  <c:v>101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47B-4F3C-A59B-4878246E5BB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47B-4F3C-A59B-4878246E5BB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71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47B-4F3C-A59B-4878246E5BB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47B-4F3C-A59B-4878246E5BB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47B-4F3C-A59B-4878246E5BB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B-4F3C-A59B-4878246E5BB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103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47B-4F3C-A59B-4878246E5BB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74</c:v>
                </c:pt>
                <c:pt idx="10">
                  <c:v>98</c:v>
                </c:pt>
                <c:pt idx="11">
                  <c:v>101</c:v>
                </c:pt>
                <c:pt idx="12">
                  <c:v>100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47B-4F3C-A59B-4878246E5BB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100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47B-4F3C-A59B-4878246E5BB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97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47B-4F3C-A59B-4878246E5BB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47B-4F3C-A59B-4878246E5BB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99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47B-4F3C-A59B-4878246E5BB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47B-4F3C-A59B-4878246E5BB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47B-4F3C-A59B-4878246E5BB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47B-4F3C-A59B-4878246E5BB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47B-4F3C-A59B-4878246E5BB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47B-4F3C-A59B-4878246E5BB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51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47B-4F3C-A59B-4878246E5BB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47B-4F3C-A59B-4878246E5BB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90</c:v>
                </c:pt>
                <c:pt idx="10">
                  <c:v>100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47B-4F3C-A59B-4878246E5BB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0.9'!$A$144:$W$144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47B-4F3C-A59B-4878246E5BB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58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47B-4F3C-A59B-4878246E5BB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47B-4F3C-A59B-4878246E5BB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47B-4F3C-A59B-4878246E5BB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13</c:v>
                </c:pt>
                <c:pt idx="9">
                  <c:v>78</c:v>
                </c:pt>
                <c:pt idx="10">
                  <c:v>101</c:v>
                </c:pt>
                <c:pt idx="11">
                  <c:v>102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47B-4F3C-A59B-4878246E5BB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47B-4F3C-A59B-4878246E5BB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47B-4F3C-A59B-4878246E5BB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91</c:v>
                </c:pt>
                <c:pt idx="10">
                  <c:v>99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47B-4F3C-A59B-4878246E5BB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47B-4F3C-A59B-4878246E5BB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114</c:v>
                </c:pt>
                <c:pt idx="11">
                  <c:v>117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118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47B-4F3C-A59B-4878246E5BB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47B-4F3C-A59B-4878246E5BB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76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B-4F3C-A59B-4878246E5BB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47B-4F3C-A59B-4878246E5BB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77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47B-4F3C-A59B-4878246E5BB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47B-4F3C-A59B-4878246E5BB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59</c:v>
                </c:pt>
                <c:pt idx="10">
                  <c:v>106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47B-4F3C-A59B-4878246E5BB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47B-4F3C-A59B-4878246E5BB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47B-4F3C-A59B-4878246E5BB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113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47B-4F3C-A59B-4878246E5BB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47B-4F3C-A59B-4878246E5BB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108</c:v>
                </c:pt>
                <c:pt idx="10">
                  <c:v>112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47B-4F3C-A59B-4878246E5BB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47B-4F3C-A59B-4878246E5BB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109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47B-4F3C-A59B-4878246E5BB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47B-4F3C-A59B-4878246E5BB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92</c:v>
                </c:pt>
                <c:pt idx="10">
                  <c:v>115</c:v>
                </c:pt>
                <c:pt idx="11">
                  <c:v>117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47B-4F3C-A59B-4878246E5BB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47B-4F3C-A59B-4878246E5BB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64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47B-4F3C-A59B-4878246E5BB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47B-4F3C-A59B-4878246E5BB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47B-4F3C-A59B-4878246E5BB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47B-4F3C-A59B-4878246E5BB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47B-4F3C-A59B-4878246E5BB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110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47B-4F3C-A59B-4878246E5BB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47B-4F3C-A59B-4878246E5BB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109</c:v>
                </c:pt>
                <c:pt idx="10">
                  <c:v>113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47B-4F3C-A59B-4878246E5BB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47B-4F3C-A59B-4878246E5BB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47B-4F3C-A59B-4878246E5BB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47B-4F3C-A59B-4878246E5BB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80</c:v>
                </c:pt>
                <c:pt idx="10">
                  <c:v>110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47B-4F3C-A59B-4878246E5BB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47B-4F3C-A59B-4878246E5BB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47B-4F3C-A59B-4878246E5BB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112</c:v>
                </c:pt>
                <c:pt idx="11">
                  <c:v>117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47B-4F3C-A59B-4878246E5BB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47B-4F3C-A59B-4878246E5BB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113</c:v>
                </c:pt>
                <c:pt idx="11">
                  <c:v>115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47B-4F3C-A59B-4878246E5BB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47B-4F3C-A59B-4878246E5BB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43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116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47B-4F3C-A59B-4878246E5BB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47B-4F3C-A59B-4878246E5BB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93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47B-4F3C-A59B-4878246E5BB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47B-4F3C-A59B-4878246E5BB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108</c:v>
                </c:pt>
                <c:pt idx="1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47B-4F3C-A59B-4878246E5BB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47B-4F3C-A59B-4878246E5BB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47B-4F3C-A59B-4878246E5BB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98</c:v>
                </c:pt>
                <c:pt idx="10">
                  <c:v>116</c:v>
                </c:pt>
                <c:pt idx="11">
                  <c:v>119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47B-4F3C-A59B-4878246E5BB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47B-4F3C-A59B-4878246E5BB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97</c:v>
                </c:pt>
                <c:pt idx="9">
                  <c:v>111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47B-4F3C-A59B-4878246E5BB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47B-4F3C-A59B-4878246E5BB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81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47B-4F3C-A59B-4878246E5BB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47B-4F3C-A59B-4878246E5BB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94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47B-4F3C-A59B-4878246E5BB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47B-4F3C-A59B-4878246E5BB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107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47B-4F3C-A59B-4878246E5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0.9'!$Y$53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105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6-44CF-9671-D64153EB89F9}"/>
            </c:ext>
          </c:extLst>
        </c:ser>
        <c:ser>
          <c:idx val="1"/>
          <c:order val="1"/>
          <c:tx>
            <c:strRef>
              <c:f>'X 0.9'!$Y$54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6-44CF-9671-D64153EB89F9}"/>
            </c:ext>
          </c:extLst>
        </c:ser>
        <c:ser>
          <c:idx val="2"/>
          <c:order val="2"/>
          <c:tx>
            <c:strRef>
              <c:f>'X 0.9'!$Y$55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82</c:v>
                </c:pt>
                <c:pt idx="10">
                  <c:v>102</c:v>
                </c:pt>
                <c:pt idx="11">
                  <c:v>104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6-44CF-9671-D64153EB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F-42B5-8E97-F7A62C881BB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F-42B5-8E97-F7A62C881BB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9F-42B5-8E97-F7A62C881BB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9F-42B5-8E97-F7A62C881BB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9F-42B5-8E97-F7A62C881BB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9F-42B5-8E97-F7A62C881BB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9F-42B5-8E97-F7A62C881BB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9F-42B5-8E97-F7A62C881BB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49F-42B5-8E97-F7A62C881BB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49F-42B5-8E97-F7A62C881BB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49F-42B5-8E97-F7A62C881BB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49F-42B5-8E97-F7A62C881BB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49F-42B5-8E97-F7A62C881BB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9F-42B5-8E97-F7A62C881BB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49F-42B5-8E97-F7A62C881BB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49F-42B5-8E97-F7A62C881BB6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49F-42B5-8E97-F7A62C881BB6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9F-42B5-8E97-F7A62C881BB6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49F-42B5-8E97-F7A62C881BB6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-82</c:v>
                </c:pt>
                <c:pt idx="10">
                  <c:v>-111</c:v>
                </c:pt>
                <c:pt idx="11">
                  <c:v>-111</c:v>
                </c:pt>
                <c:pt idx="12">
                  <c:v>-114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49F-42B5-8E97-F7A62C881BB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49F-42B5-8E97-F7A62C881BB6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1.2'!$A$23:$W$23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-90</c:v>
                </c:pt>
                <c:pt idx="10">
                  <c:v>-101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49F-42B5-8E97-F7A62C881BB6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-103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49F-42B5-8E97-F7A62C881BB6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1.2'!$A$25:$W$25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49F-42B5-8E97-F7A62C881BB6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-79</c:v>
                </c:pt>
                <c:pt idx="10">
                  <c:v>-101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49F-42B5-8E97-F7A62C881BB6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-31</c:v>
                </c:pt>
                <c:pt idx="9">
                  <c:v>-93</c:v>
                </c:pt>
                <c:pt idx="10">
                  <c:v>-100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49F-42B5-8E97-F7A62C881BB6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-33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49F-42B5-8E97-F7A62C881BB6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-72</c:v>
                </c:pt>
                <c:pt idx="10">
                  <c:v>-102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49F-42B5-8E97-F7A62C881BB6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-100</c:v>
                </c:pt>
                <c:pt idx="11">
                  <c:v>-105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49F-42B5-8E97-F7A62C881BB6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-88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49F-42B5-8E97-F7A62C881BB6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-71</c:v>
                </c:pt>
                <c:pt idx="10">
                  <c:v>-102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49F-42B5-8E97-F7A62C881BB6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-74</c:v>
                </c:pt>
                <c:pt idx="10">
                  <c:v>-101</c:v>
                </c:pt>
                <c:pt idx="11">
                  <c:v>-101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49F-42B5-8E97-F7A62C881BB6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-100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49F-42B5-8E97-F7A62C881BB6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-95</c:v>
                </c:pt>
                <c:pt idx="10">
                  <c:v>-95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49F-42B5-8E97-F7A62C881BB6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49F-42B5-8E97-F7A62C881BB6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-72</c:v>
                </c:pt>
                <c:pt idx="10">
                  <c:v>-102</c:v>
                </c:pt>
                <c:pt idx="11">
                  <c:v>-100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49F-42B5-8E97-F7A62C881BB6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-101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49F-42B5-8E97-F7A62C881BB6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-101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49F-42B5-8E97-F7A62C881BB6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-62</c:v>
                </c:pt>
                <c:pt idx="10">
                  <c:v>-100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49F-42B5-8E97-F7A62C881BB6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-59</c:v>
                </c:pt>
                <c:pt idx="10">
                  <c:v>-103</c:v>
                </c:pt>
                <c:pt idx="11">
                  <c:v>-102</c:v>
                </c:pt>
                <c:pt idx="12">
                  <c:v>-107</c:v>
                </c:pt>
                <c:pt idx="13">
                  <c:v>-108</c:v>
                </c:pt>
                <c:pt idx="14">
                  <c:v>-107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-108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49F-42B5-8E97-F7A62C881BB6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49F-42B5-8E97-F7A62C881BB6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-99</c:v>
                </c:pt>
                <c:pt idx="11">
                  <c:v>-105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-105</c:v>
                </c:pt>
                <c:pt idx="21">
                  <c:v>-105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49F-42B5-8E97-F7A62C881BB6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-70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49F-42B5-8E97-F7A62C881BB6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-89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49F-42B5-8E97-F7A62C881BB6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-88</c:v>
                </c:pt>
                <c:pt idx="10">
                  <c:v>-102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49F-42B5-8E97-F7A62C881BB6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49F-42B5-8E97-F7A62C881BB6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-84</c:v>
                </c:pt>
                <c:pt idx="10">
                  <c:v>-103</c:v>
                </c:pt>
                <c:pt idx="11">
                  <c:v>-104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49F-42B5-8E97-F7A62C881BB6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-82</c:v>
                </c:pt>
                <c:pt idx="10">
                  <c:v>-102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49F-42B5-8E97-F7A62C881BB6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49F-42B5-8E97-F7A62C881BB6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-116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49F-42B5-8E97-F7A62C881BB6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49F-42B5-8E97-F7A62C881BB6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-113</c:v>
                </c:pt>
                <c:pt idx="16">
                  <c:v>-113</c:v>
                </c:pt>
                <c:pt idx="17">
                  <c:v>-114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49F-42B5-8E97-F7A62C881BB6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49F-42B5-8E97-F7A62C881BB6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-62</c:v>
                </c:pt>
                <c:pt idx="10">
                  <c:v>-108</c:v>
                </c:pt>
                <c:pt idx="11">
                  <c:v>-112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49F-42B5-8E97-F7A62C881BB6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49F-42B5-8E97-F7A62C881BB6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-48</c:v>
                </c:pt>
                <c:pt idx="9">
                  <c:v>-107</c:v>
                </c:pt>
                <c:pt idx="10">
                  <c:v>-107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49F-42B5-8E97-F7A62C881BB6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49F-42B5-8E97-F7A62C881BB6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49F-42B5-8E97-F7A62C881BB6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-42</c:v>
                </c:pt>
                <c:pt idx="9">
                  <c:v>-102</c:v>
                </c:pt>
                <c:pt idx="10">
                  <c:v>-104</c:v>
                </c:pt>
                <c:pt idx="11">
                  <c:v>-109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49F-42B5-8E97-F7A62C881BB6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49F-42B5-8E97-F7A62C881BB6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-110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49F-42B5-8E97-F7A62C881BB6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49F-42B5-8E97-F7A62C881BB6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-63</c:v>
                </c:pt>
                <c:pt idx="10">
                  <c:v>-109</c:v>
                </c:pt>
                <c:pt idx="11">
                  <c:v>-108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49F-42B5-8E97-F7A62C881BB6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49F-42B5-8E97-F7A62C881BB6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-102</c:v>
                </c:pt>
                <c:pt idx="10">
                  <c:v>-107</c:v>
                </c:pt>
                <c:pt idx="11">
                  <c:v>-112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49F-42B5-8E97-F7A62C881BB6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49F-42B5-8E97-F7A62C881BB6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-44</c:v>
                </c:pt>
                <c:pt idx="9">
                  <c:v>-105</c:v>
                </c:pt>
                <c:pt idx="10">
                  <c:v>-109</c:v>
                </c:pt>
                <c:pt idx="11">
                  <c:v>-114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49F-42B5-8E97-F7A62C881BB6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49F-42B5-8E97-F7A62C881BB6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49F-42B5-8E97-F7A62C881BB6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49F-42B5-8E97-F7A62C881BB6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49F-42B5-8E97-F7A62C881BB6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-41</c:v>
                </c:pt>
                <c:pt idx="9">
                  <c:v>-103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49F-42B5-8E97-F7A62C881BB6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49F-42B5-8E97-F7A62C881BB6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-37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49F-42B5-8E97-F7A62C881BB6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1.2'!$A$76:$W$76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49F-42B5-8E97-F7A62C881BB6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49F-42B5-8E97-F7A62C881BB6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49F-42B5-8E97-F7A62C881BB6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-110</c:v>
                </c:pt>
                <c:pt idx="11">
                  <c:v>-111</c:v>
                </c:pt>
                <c:pt idx="12">
                  <c:v>-114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49F-42B5-8E97-F7A62C881BB6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49F-42B5-8E97-F7A62C881BB6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49F-42B5-8E97-F7A62C881BB6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-109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49F-42B5-8E97-F7A62C881BB6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49F-42B5-8E97-F7A62C881BB6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-40</c:v>
                </c:pt>
                <c:pt idx="9">
                  <c:v>-102</c:v>
                </c:pt>
                <c:pt idx="10">
                  <c:v>-107</c:v>
                </c:pt>
                <c:pt idx="11">
                  <c:v>-111</c:v>
                </c:pt>
                <c:pt idx="12">
                  <c:v>-112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49F-42B5-8E97-F7A62C881BB6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49F-42B5-8E97-F7A62C881BB6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-60</c:v>
                </c:pt>
                <c:pt idx="10">
                  <c:v>-108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49F-42B5-8E97-F7A62C881BB6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49F-42B5-8E97-F7A62C881BB6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-109</c:v>
                </c:pt>
                <c:pt idx="11">
                  <c:v>-107</c:v>
                </c:pt>
                <c:pt idx="12">
                  <c:v>-112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49F-42B5-8E97-F7A62C881BB6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49F-42B5-8E97-F7A62C881BB6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-94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49F-42B5-8E97-F7A62C881BB6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49F-42B5-8E97-F7A62C881BB6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49F-42B5-8E97-F7A62C881BB6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-74</c:v>
                </c:pt>
                <c:pt idx="10">
                  <c:v>-110</c:v>
                </c:pt>
                <c:pt idx="11">
                  <c:v>-114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49F-42B5-8E97-F7A62C881BB6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49F-42B5-8E97-F7A62C881BB6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-110</c:v>
                </c:pt>
                <c:pt idx="11">
                  <c:v>-115</c:v>
                </c:pt>
                <c:pt idx="12">
                  <c:v>-114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49F-42B5-8E97-F7A62C881BB6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49F-42B5-8E97-F7A62C881BB6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-77</c:v>
                </c:pt>
                <c:pt idx="10">
                  <c:v>-110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49F-42B5-8E97-F7A62C881BB6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49F-42B5-8E97-F7A62C881BB6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-109</c:v>
                </c:pt>
                <c:pt idx="11">
                  <c:v>-113</c:v>
                </c:pt>
                <c:pt idx="12">
                  <c:v>-112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49F-42B5-8E97-F7A62C881BB6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49F-42B5-8E97-F7A62C881BB6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49F-42B5-8E97-F7A62C88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4-4AA7-9694-8F8AF762C82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94-4AA7-9694-8F8AF762C8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94-4AA7-9694-8F8AF762C82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94-4AA7-9694-8F8AF762C82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94-4AA7-9694-8F8AF762C82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94-4AA7-9694-8F8AF762C82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94-4AA7-9694-8F8AF762C82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94-4AA7-9694-8F8AF762C82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94-4AA7-9694-8F8AF762C82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94-4AA7-9694-8F8AF762C82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94-4AA7-9694-8F8AF762C82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94-4AA7-9694-8F8AF762C82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94-4AA7-9694-8F8AF762C82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94-4AA7-9694-8F8AF762C82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94-4AA7-9694-8F8AF762C82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94-4AA7-9694-8F8AF762C82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94-4AA7-9694-8F8AF762C82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094-4AA7-9694-8F8AF762C82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094-4AA7-9694-8F8AF762C82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82</c:v>
                </c:pt>
                <c:pt idx="10">
                  <c:v>111</c:v>
                </c:pt>
                <c:pt idx="11">
                  <c:v>111</c:v>
                </c:pt>
                <c:pt idx="12">
                  <c:v>114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094-4AA7-9694-8F8AF762C82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94-4AA7-9694-8F8AF762C82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1.2'!$A$125:$W$125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90</c:v>
                </c:pt>
                <c:pt idx="10">
                  <c:v>101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094-4AA7-9694-8F8AF762C82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103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94-4AA7-9694-8F8AF762C82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94-4AA7-9694-8F8AF762C82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79</c:v>
                </c:pt>
                <c:pt idx="10">
                  <c:v>101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094-4AA7-9694-8F8AF762C82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094-4AA7-9694-8F8AF762C82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094-4AA7-9694-8F8AF762C82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72</c:v>
                </c:pt>
                <c:pt idx="10">
                  <c:v>102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094-4AA7-9694-8F8AF762C82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100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094-4AA7-9694-8F8AF762C82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88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094-4AA7-9694-8F8AF762C82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71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094-4AA7-9694-8F8AF762C82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74</c:v>
                </c:pt>
                <c:pt idx="10">
                  <c:v>101</c:v>
                </c:pt>
                <c:pt idx="11">
                  <c:v>101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094-4AA7-9694-8F8AF762C82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094-4AA7-9694-8F8AF762C82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95</c:v>
                </c:pt>
                <c:pt idx="10">
                  <c:v>95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094-4AA7-9694-8F8AF762C82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094-4AA7-9694-8F8AF762C82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72</c:v>
                </c:pt>
                <c:pt idx="10">
                  <c:v>102</c:v>
                </c:pt>
                <c:pt idx="11">
                  <c:v>100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094-4AA7-9694-8F8AF762C82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101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094-4AA7-9694-8F8AF762C82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094-4AA7-9694-8F8AF762C82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100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094-4AA7-9694-8F8AF762C82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59</c:v>
                </c:pt>
                <c:pt idx="10">
                  <c:v>103</c:v>
                </c:pt>
                <c:pt idx="11">
                  <c:v>102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094-4AA7-9694-8F8AF762C82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094-4AA7-9694-8F8AF762C82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99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094-4AA7-9694-8F8AF762C82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70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094-4AA7-9694-8F8AF762C82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094-4AA7-9694-8F8AF762C82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88</c:v>
                </c:pt>
                <c:pt idx="10">
                  <c:v>102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094-4AA7-9694-8F8AF762C82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094-4AA7-9694-8F8AF762C82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84</c:v>
                </c:pt>
                <c:pt idx="10">
                  <c:v>103</c:v>
                </c:pt>
                <c:pt idx="11">
                  <c:v>104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094-4AA7-9694-8F8AF762C82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82</c:v>
                </c:pt>
                <c:pt idx="10">
                  <c:v>102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094-4AA7-9694-8F8AF762C82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094-4AA7-9694-8F8AF762C82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094-4AA7-9694-8F8AF762C82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094-4AA7-9694-8F8AF762C82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113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094-4AA7-9694-8F8AF762C82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094-4AA7-9694-8F8AF762C82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62</c:v>
                </c:pt>
                <c:pt idx="10">
                  <c:v>108</c:v>
                </c:pt>
                <c:pt idx="11">
                  <c:v>112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094-4AA7-9694-8F8AF762C82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094-4AA7-9694-8F8AF762C82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107</c:v>
                </c:pt>
                <c:pt idx="10">
                  <c:v>107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094-4AA7-9694-8F8AF762C82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094-4AA7-9694-8F8AF762C82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094-4AA7-9694-8F8AF762C82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102</c:v>
                </c:pt>
                <c:pt idx="10">
                  <c:v>104</c:v>
                </c:pt>
                <c:pt idx="11">
                  <c:v>109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094-4AA7-9694-8F8AF762C82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094-4AA7-9694-8F8AF762C82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110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094-4AA7-9694-8F8AF762C82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094-4AA7-9694-8F8AF762C82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63</c:v>
                </c:pt>
                <c:pt idx="10">
                  <c:v>109</c:v>
                </c:pt>
                <c:pt idx="11">
                  <c:v>108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094-4AA7-9694-8F8AF762C82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094-4AA7-9694-8F8AF762C82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094-4AA7-9694-8F8AF762C82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094-4AA7-9694-8F8AF762C82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109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094-4AA7-9694-8F8AF762C82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094-4AA7-9694-8F8AF762C82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094-4AA7-9694-8F8AF762C82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094-4AA7-9694-8F8AF762C82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094-4AA7-9694-8F8AF762C82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</c:v>
                </c:pt>
                <c:pt idx="9">
                  <c:v>103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094-4AA7-9694-8F8AF762C82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094-4AA7-9694-8F8AF762C82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094-4AA7-9694-8F8AF762C82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094-4AA7-9694-8F8AF762C82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094-4AA7-9694-8F8AF762C82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094-4AA7-9694-8F8AF762C82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110</c:v>
                </c:pt>
                <c:pt idx="11">
                  <c:v>111</c:v>
                </c:pt>
                <c:pt idx="12">
                  <c:v>114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094-4AA7-9694-8F8AF762C82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094-4AA7-9694-8F8AF762C82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094-4AA7-9694-8F8AF762C82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094-4AA7-9694-8F8AF762C82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094-4AA7-9694-8F8AF762C82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094-4AA7-9694-8F8AF762C82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094-4AA7-9694-8F8AF762C82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108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094-4AA7-9694-8F8AF762C82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094-4AA7-9694-8F8AF762C82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109</c:v>
                </c:pt>
                <c:pt idx="11">
                  <c:v>107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094-4AA7-9694-8F8AF762C82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094-4AA7-9694-8F8AF762C82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094-4AA7-9694-8F8AF762C82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094-4AA7-9694-8F8AF762C82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094-4AA7-9694-8F8AF762C82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74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094-4AA7-9694-8F8AF762C82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094-4AA7-9694-8F8AF762C82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094-4AA7-9694-8F8AF762C82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094-4AA7-9694-8F8AF762C82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094-4AA7-9694-8F8AF762C82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094-4AA7-9694-8F8AF762C82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094-4AA7-9694-8F8AF762C82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094-4AA7-9694-8F8AF762C82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094-4AA7-9694-8F8AF762C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1.2'!$Y$53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86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C-4837-83A8-1602459E508B}"/>
            </c:ext>
          </c:extLst>
        </c:ser>
        <c:ser>
          <c:idx val="1"/>
          <c:order val="1"/>
          <c:tx>
            <c:strRef>
              <c:f>'X 1.2'!$Y$54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87</c:v>
                </c:pt>
                <c:pt idx="10">
                  <c:v>110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1C-4837-83A8-1602459E508B}"/>
            </c:ext>
          </c:extLst>
        </c:ser>
        <c:ser>
          <c:idx val="2"/>
          <c:order val="2"/>
          <c:tx>
            <c:strRef>
              <c:f>'X 1.2'!$Y$55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1C-4837-83A8-1602459E5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8-4BFE-A82E-8474A07F7E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8-4BFE-A82E-8474A07F7E6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8-4BFE-A82E-8474A07F7E6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D8-4BFE-A82E-8474A07F7E6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D8-4BFE-A82E-8474A07F7E6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D8-4BFE-A82E-8474A07F7E6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D8-4BFE-A82E-8474A07F7E6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D8-4BFE-A82E-8474A07F7E6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D8-4BFE-A82E-8474A07F7E6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D8-4BFE-A82E-8474A07F7E6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D8-4BFE-A82E-8474A07F7E6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D8-4BFE-A82E-8474A07F7E6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D8-4BFE-A82E-8474A07F7E6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D8-4BFE-A82E-8474A07F7E6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1.5'!$A$16:$W$16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D8-4BFE-A82E-8474A07F7E6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D8-4BFE-A82E-8474A07F7E6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2D8-4BFE-A82E-8474A07F7E6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D8-4BFE-A82E-8474A07F7E6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D8-4BFE-A82E-8474A07F7E6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-116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D8-4BFE-A82E-8474A07F7E6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-104</c:v>
                </c:pt>
                <c:pt idx="10">
                  <c:v>-106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D8-4BFE-A82E-8474A07F7E6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-12</c:v>
                </c:pt>
                <c:pt idx="10">
                  <c:v>-106</c:v>
                </c:pt>
                <c:pt idx="11">
                  <c:v>-112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D8-4BFE-A82E-8474A07F7E6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-109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D8-4BFE-A82E-8474A07F7E6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D8-4BFE-A82E-8474A07F7E6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-102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D8-4BFE-A82E-8474A07F7E6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-108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D8-4BFE-A82E-8474A07F7E6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-105</c:v>
                </c:pt>
                <c:pt idx="12">
                  <c:v>-113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D8-4BFE-A82E-8474A07F7E6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-111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-110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D8-4BFE-A82E-8474A07F7E6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-103</c:v>
                </c:pt>
                <c:pt idx="11">
                  <c:v>-107</c:v>
                </c:pt>
                <c:pt idx="12">
                  <c:v>-111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-110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D8-4BFE-A82E-8474A07F7E6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-107</c:v>
                </c:pt>
                <c:pt idx="10">
                  <c:v>-105</c:v>
                </c:pt>
                <c:pt idx="11">
                  <c:v>-105</c:v>
                </c:pt>
                <c:pt idx="12">
                  <c:v>-114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D8-4BFE-A82E-8474A07F7E6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-90</c:v>
                </c:pt>
                <c:pt idx="10">
                  <c:v>-106</c:v>
                </c:pt>
                <c:pt idx="11">
                  <c:v>-109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D8-4BFE-A82E-8474A07F7E6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-106</c:v>
                </c:pt>
                <c:pt idx="11">
                  <c:v>-113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-110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D8-4BFE-A82E-8474A07F7E6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-103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-109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D8-4BFE-A82E-8474A07F7E6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-87</c:v>
                </c:pt>
                <c:pt idx="10">
                  <c:v>-104</c:v>
                </c:pt>
                <c:pt idx="11">
                  <c:v>-106</c:v>
                </c:pt>
                <c:pt idx="12">
                  <c:v>-112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D8-4BFE-A82E-8474A07F7E6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2D8-4BFE-A82E-8474A07F7E6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-101</c:v>
                </c:pt>
                <c:pt idx="11">
                  <c:v>-108</c:v>
                </c:pt>
                <c:pt idx="12">
                  <c:v>-110</c:v>
                </c:pt>
                <c:pt idx="13">
                  <c:v>-108</c:v>
                </c:pt>
                <c:pt idx="14">
                  <c:v>-108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2D8-4BFE-A82E-8474A07F7E6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-102</c:v>
                </c:pt>
                <c:pt idx="11">
                  <c:v>-109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2D8-4BFE-A82E-8474A07F7E6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-119</c:v>
                </c:pt>
                <c:pt idx="11">
                  <c:v>-125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2D8-4BFE-A82E-8474A07F7E6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2D8-4BFE-A82E-8474A07F7E6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-102</c:v>
                </c:pt>
                <c:pt idx="11">
                  <c:v>-108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2D8-4BFE-A82E-8474A07F7E6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-81</c:v>
                </c:pt>
                <c:pt idx="10">
                  <c:v>-100</c:v>
                </c:pt>
                <c:pt idx="11">
                  <c:v>-101</c:v>
                </c:pt>
                <c:pt idx="12">
                  <c:v>-108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-106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2D8-4BFE-A82E-8474A07F7E6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1.5'!$A$43:$W$43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2D8-4BFE-A82E-8474A07F7E6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-103</c:v>
                </c:pt>
                <c:pt idx="11">
                  <c:v>-109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2D8-4BFE-A82E-8474A07F7E6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1.5'!$A$45:$W$45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-100</c:v>
                </c:pt>
                <c:pt idx="11">
                  <c:v>-105</c:v>
                </c:pt>
                <c:pt idx="12">
                  <c:v>-109</c:v>
                </c:pt>
                <c:pt idx="13">
                  <c:v>-107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2D8-4BFE-A82E-8474A07F7E6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-11</c:v>
                </c:pt>
                <c:pt idx="9">
                  <c:v>-11</c:v>
                </c:pt>
                <c:pt idx="10">
                  <c:v>-101</c:v>
                </c:pt>
                <c:pt idx="11">
                  <c:v>-101</c:v>
                </c:pt>
                <c:pt idx="12">
                  <c:v>-109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2D8-4BFE-A82E-8474A07F7E6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2D8-4BFE-A82E-8474A07F7E6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2D8-4BFE-A82E-8474A07F7E6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-116</c:v>
                </c:pt>
                <c:pt idx="11">
                  <c:v>-122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-122</c:v>
                </c:pt>
                <c:pt idx="21">
                  <c:v>-122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2D8-4BFE-A82E-8474A07F7E6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2D8-4BFE-A82E-8474A07F7E6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2D8-4BFE-A82E-8474A07F7E6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2D8-4BFE-A82E-8474A07F7E6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-15</c:v>
                </c:pt>
                <c:pt idx="10">
                  <c:v>-106</c:v>
                </c:pt>
                <c:pt idx="11">
                  <c:v>-106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2D8-4BFE-A82E-8474A07F7E6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1.5'!$A$54:$W$54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2D8-4BFE-A82E-8474A07F7E6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-120</c:v>
                </c:pt>
                <c:pt idx="12">
                  <c:v>-127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2D8-4BFE-A82E-8474A07F7E6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2D8-4BFE-A82E-8474A07F7E6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-118</c:v>
                </c:pt>
                <c:pt idx="11">
                  <c:v>-126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2D8-4BFE-A82E-8474A07F7E6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2D8-4BFE-A82E-8474A07F7E6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2D8-4BFE-A82E-8474A07F7E6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-115</c:v>
                </c:pt>
                <c:pt idx="10">
                  <c:v>-118</c:v>
                </c:pt>
                <c:pt idx="11">
                  <c:v>-125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2D8-4BFE-A82E-8474A07F7E6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2D8-4BFE-A82E-8474A07F7E6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-116</c:v>
                </c:pt>
                <c:pt idx="11">
                  <c:v>-122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2D8-4BFE-A82E-8474A07F7E6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2D8-4BFE-A82E-8474A07F7E6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2D8-4BFE-A82E-8474A07F7E6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2D8-4BFE-A82E-8474A07F7E6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2D8-4BFE-A82E-8474A07F7E6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2D8-4BFE-A82E-8474A07F7E6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-119</c:v>
                </c:pt>
                <c:pt idx="11">
                  <c:v>-121</c:v>
                </c:pt>
                <c:pt idx="12">
                  <c:v>-125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2D8-4BFE-A82E-8474A07F7E6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2D8-4BFE-A82E-8474A07F7E6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2D8-4BFE-A82E-8474A07F7E6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2D8-4BFE-A82E-8474A07F7E6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2D8-4BFE-A82E-8474A07F7E6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2D8-4BFE-A82E-8474A07F7E6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2D8-4BFE-A82E-8474A07F7E6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-122</c:v>
                </c:pt>
                <c:pt idx="20">
                  <c:v>-122</c:v>
                </c:pt>
                <c:pt idx="21">
                  <c:v>-121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2D8-4BFE-A82E-8474A07F7E6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2D8-4BFE-A82E-8474A07F7E6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2D8-4BFE-A82E-8474A07F7E6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2D8-4BFE-A82E-8474A07F7E6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-117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-124</c:v>
                </c:pt>
                <c:pt idx="18">
                  <c:v>-124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2D8-4BFE-A82E-8474A07F7E6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2D8-4BFE-A82E-8474A07F7E6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2D8-4BFE-A82E-8474A07F7E6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2D8-4BFE-A82E-8474A07F7E6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2D8-4BFE-A82E-8474A07F7E6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-13</c:v>
                </c:pt>
                <c:pt idx="10">
                  <c:v>-120</c:v>
                </c:pt>
                <c:pt idx="11">
                  <c:v>-124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2D8-4BFE-A82E-8474A07F7E6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2D8-4BFE-A82E-8474A07F7E6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2D8-4BFE-A82E-8474A07F7E6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2D8-4BFE-A82E-8474A07F7E6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-104</c:v>
                </c:pt>
                <c:pt idx="11">
                  <c:v>-104</c:v>
                </c:pt>
                <c:pt idx="12">
                  <c:v>-111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2D8-4BFE-A82E-8474A07F7E6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2D8-4BFE-A82E-8474A07F7E6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2D8-4BFE-A82E-8474A07F7E6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2D8-4BFE-A82E-8474A07F7E6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2D8-4BFE-A82E-8474A07F7E6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-105</c:v>
                </c:pt>
                <c:pt idx="11">
                  <c:v>-120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2D8-4BFE-A82E-8474A07F7E6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2D8-4BFE-A82E-8474A07F7E6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-111</c:v>
                </c:pt>
                <c:pt idx="11">
                  <c:v>-110</c:v>
                </c:pt>
                <c:pt idx="12">
                  <c:v>-114</c:v>
                </c:pt>
                <c:pt idx="13">
                  <c:v>-115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2D8-4BFE-A82E-8474A07F7E6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1.5'!$A$96:$W$96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2D8-4BFE-A82E-8474A07F7E6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</c:v>
                </c:pt>
                <c:pt idx="10">
                  <c:v>-106</c:v>
                </c:pt>
                <c:pt idx="11">
                  <c:v>-105</c:v>
                </c:pt>
                <c:pt idx="12">
                  <c:v>-112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2D8-4BFE-A82E-8474A07F7E6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2D8-4BFE-A82E-8474A07F7E6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</c:v>
                </c:pt>
                <c:pt idx="10">
                  <c:v>-112</c:v>
                </c:pt>
                <c:pt idx="11">
                  <c:v>-109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2D8-4BFE-A82E-8474A07F7E6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2D8-4BFE-A82E-8474A07F7E6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-108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2D8-4BFE-A82E-8474A07F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A-4B79-AA89-FAF96618A4E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A-4B79-AA89-FAF96618A4E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EA-4B79-AA89-FAF96618A4E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EA-4B79-AA89-FAF96618A4E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EA-4B79-AA89-FAF96618A4E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EA-4B79-AA89-FAF96618A4E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EA-4B79-AA89-FAF96618A4E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EA-4B79-AA89-FAF96618A4E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EA-4B79-AA89-FAF96618A4E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EA-4B79-AA89-FAF96618A4E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EA-4B79-AA89-FAF96618A4E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9EA-4B79-AA89-FAF96618A4E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9EA-4B79-AA89-FAF96618A4E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9EA-4B79-AA89-FAF96618A4E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1.5'!$A$118:$W$118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9EA-4B79-AA89-FAF96618A4E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9EA-4B79-AA89-FAF96618A4E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9EA-4B79-AA89-FAF96618A4E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9EA-4B79-AA89-FAF96618A4E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9EA-4B79-AA89-FAF96618A4E4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116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9EA-4B79-AA89-FAF96618A4E4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104</c:v>
                </c:pt>
                <c:pt idx="10">
                  <c:v>106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9EA-4B79-AA89-FAF96618A4E4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106</c:v>
                </c:pt>
                <c:pt idx="11">
                  <c:v>112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9EA-4B79-AA89-FAF96618A4E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9EA-4B79-AA89-FAF96618A4E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9EA-4B79-AA89-FAF96618A4E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102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9EA-4B79-AA89-FAF96618A4E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108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9EA-4B79-AA89-FAF96618A4E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105</c:v>
                </c:pt>
                <c:pt idx="12">
                  <c:v>113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9EA-4B79-AA89-FAF96618A4E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111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9EA-4B79-AA89-FAF96618A4E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103</c:v>
                </c:pt>
                <c:pt idx="11">
                  <c:v>107</c:v>
                </c:pt>
                <c:pt idx="12">
                  <c:v>111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9EA-4B79-AA89-FAF96618A4E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107</c:v>
                </c:pt>
                <c:pt idx="10">
                  <c:v>105</c:v>
                </c:pt>
                <c:pt idx="11">
                  <c:v>105</c:v>
                </c:pt>
                <c:pt idx="12">
                  <c:v>114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9EA-4B79-AA89-FAF96618A4E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106</c:v>
                </c:pt>
                <c:pt idx="11">
                  <c:v>109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9EA-4B79-AA89-FAF96618A4E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106</c:v>
                </c:pt>
                <c:pt idx="11">
                  <c:v>113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9EA-4B79-AA89-FAF96618A4E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103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109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9EA-4B79-AA89-FAF96618A4E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87</c:v>
                </c:pt>
                <c:pt idx="10">
                  <c:v>104</c:v>
                </c:pt>
                <c:pt idx="11">
                  <c:v>106</c:v>
                </c:pt>
                <c:pt idx="12">
                  <c:v>112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9EA-4B79-AA89-FAF96618A4E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9EA-4B79-AA89-FAF96618A4E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101</c:v>
                </c:pt>
                <c:pt idx="11">
                  <c:v>108</c:v>
                </c:pt>
                <c:pt idx="12">
                  <c:v>110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9EA-4B79-AA89-FAF96618A4E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9EA-4B79-AA89-FAF96618A4E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119</c:v>
                </c:pt>
                <c:pt idx="11">
                  <c:v>125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9EA-4B79-AA89-FAF96618A4E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9EA-4B79-AA89-FAF96618A4E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102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9EA-4B79-AA89-FAF96618A4E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81</c:v>
                </c:pt>
                <c:pt idx="10">
                  <c:v>100</c:v>
                </c:pt>
                <c:pt idx="11">
                  <c:v>101</c:v>
                </c:pt>
                <c:pt idx="12">
                  <c:v>108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9EA-4B79-AA89-FAF96618A4E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9EA-4B79-AA89-FAF96618A4E4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103</c:v>
                </c:pt>
                <c:pt idx="11">
                  <c:v>109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9EA-4B79-AA89-FAF96618A4E4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100</c:v>
                </c:pt>
                <c:pt idx="11">
                  <c:v>105</c:v>
                </c:pt>
                <c:pt idx="12">
                  <c:v>109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9EA-4B79-AA89-FAF96618A4E4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101</c:v>
                </c:pt>
                <c:pt idx="11">
                  <c:v>101</c:v>
                </c:pt>
                <c:pt idx="12">
                  <c:v>109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9EA-4B79-AA89-FAF96618A4E4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9EA-4B79-AA89-FAF96618A4E4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9EA-4B79-AA89-FAF96618A4E4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116</c:v>
                </c:pt>
                <c:pt idx="11">
                  <c:v>122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9EA-4B79-AA89-FAF96618A4E4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9EA-4B79-AA89-FAF96618A4E4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9EA-4B79-AA89-FAF96618A4E4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9EA-4B79-AA89-FAF96618A4E4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15</c:v>
                </c:pt>
                <c:pt idx="10">
                  <c:v>106</c:v>
                </c:pt>
                <c:pt idx="11">
                  <c:v>106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9EA-4B79-AA89-FAF96618A4E4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1.5'!$A$156:$W$156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9EA-4B79-AA89-FAF96618A4E4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120</c:v>
                </c:pt>
                <c:pt idx="12">
                  <c:v>127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9EA-4B79-AA89-FAF96618A4E4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9EA-4B79-AA89-FAF96618A4E4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118</c:v>
                </c:pt>
                <c:pt idx="11">
                  <c:v>126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9EA-4B79-AA89-FAF96618A4E4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9EA-4B79-AA89-FAF96618A4E4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9EA-4B79-AA89-FAF96618A4E4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115</c:v>
                </c:pt>
                <c:pt idx="10">
                  <c:v>118</c:v>
                </c:pt>
                <c:pt idx="11">
                  <c:v>125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9EA-4B79-AA89-FAF96618A4E4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9EA-4B79-AA89-FAF96618A4E4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116</c:v>
                </c:pt>
                <c:pt idx="11">
                  <c:v>122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9EA-4B79-AA89-FAF96618A4E4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9EA-4B79-AA89-FAF96618A4E4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9EA-4B79-AA89-FAF96618A4E4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9EA-4B79-AA89-FAF96618A4E4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9EA-4B79-AA89-FAF96618A4E4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9EA-4B79-AA89-FAF96618A4E4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119</c:v>
                </c:pt>
                <c:pt idx="11">
                  <c:v>121</c:v>
                </c:pt>
                <c:pt idx="12">
                  <c:v>125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9EA-4B79-AA89-FAF96618A4E4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9EA-4B79-AA89-FAF96618A4E4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9EA-4B79-AA89-FAF96618A4E4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9EA-4B79-AA89-FAF96618A4E4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9EA-4B79-AA89-FAF96618A4E4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9EA-4B79-AA89-FAF96618A4E4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9EA-4B79-AA89-FAF96618A4E4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122</c:v>
                </c:pt>
                <c:pt idx="20">
                  <c:v>122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9EA-4B79-AA89-FAF96618A4E4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9EA-4B79-AA89-FAF96618A4E4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9EA-4B79-AA89-FAF96618A4E4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9EA-4B79-AA89-FAF96618A4E4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117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124</c:v>
                </c:pt>
                <c:pt idx="18">
                  <c:v>124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9EA-4B79-AA89-FAF96618A4E4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9EA-4B79-AA89-FAF96618A4E4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9EA-4B79-AA89-FAF96618A4E4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9EA-4B79-AA89-FAF96618A4E4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9EA-4B79-AA89-FAF96618A4E4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13</c:v>
                </c:pt>
                <c:pt idx="10">
                  <c:v>120</c:v>
                </c:pt>
                <c:pt idx="11">
                  <c:v>124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9EA-4B79-AA89-FAF96618A4E4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9EA-4B79-AA89-FAF96618A4E4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9EA-4B79-AA89-FAF96618A4E4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9EA-4B79-AA89-FAF96618A4E4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104</c:v>
                </c:pt>
                <c:pt idx="11">
                  <c:v>104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9EA-4B79-AA89-FAF96618A4E4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9EA-4B79-AA89-FAF96618A4E4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9EA-4B79-AA89-FAF96618A4E4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9EA-4B79-AA89-FAF96618A4E4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9EA-4B79-AA89-FAF96618A4E4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</c:v>
                </c:pt>
                <c:pt idx="11">
                  <c:v>120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9EA-4B79-AA89-FAF96618A4E4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9EA-4B79-AA89-FAF96618A4E4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111</c:v>
                </c:pt>
                <c:pt idx="11">
                  <c:v>110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9EA-4B79-AA89-FAF96618A4E4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9EA-4B79-AA89-FAF96618A4E4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106</c:v>
                </c:pt>
                <c:pt idx="11">
                  <c:v>105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9EA-4B79-AA89-FAF96618A4E4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9EA-4B79-AA89-FAF96618A4E4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112</c:v>
                </c:pt>
                <c:pt idx="11">
                  <c:v>109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9EA-4B79-AA89-FAF96618A4E4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9EA-4B79-AA89-FAF96618A4E4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108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9EA-4B79-AA89-FAF96618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1.5'!$Y$53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108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8-4389-BE24-626FB2C69377}"/>
            </c:ext>
          </c:extLst>
        </c:ser>
        <c:ser>
          <c:idx val="1"/>
          <c:order val="1"/>
          <c:tx>
            <c:strRef>
              <c:f>'X 1.5'!$Y$54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48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8-4389-BE24-626FB2C69377}"/>
            </c:ext>
          </c:extLst>
        </c:ser>
        <c:ser>
          <c:idx val="2"/>
          <c:order val="2"/>
          <c:tx>
            <c:strRef>
              <c:f>'X 1.5'!$Y$55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51</c:v>
                </c:pt>
                <c:pt idx="10">
                  <c:v>102</c:v>
                </c:pt>
                <c:pt idx="11">
                  <c:v>106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8-4389-BE24-626FB2C69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1-45E4-AFEA-4EC57FA874B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1-45E4-AFEA-4EC57FA874B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1-45E4-AFEA-4EC57FA874B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01-45E4-AFEA-4EC57FA874B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01-45E4-AFEA-4EC57FA874B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1-45E4-AFEA-4EC57FA874B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601-45E4-AFEA-4EC57FA874B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601-45E4-AFEA-4EC57FA874B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1-45E4-AFEA-4EC57FA874B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01-45E4-AFEA-4EC57FA874B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01-45E4-AFEA-4EC57FA874B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1-45E4-AFEA-4EC57FA874B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601-45E4-AFEA-4EC57FA874B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601-45E4-AFEA-4EC57FA874B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601-45E4-AFEA-4EC57FA874BB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601-45E4-AFEA-4EC57FA874BB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601-45E4-AFEA-4EC57FA874BB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601-45E4-AFEA-4EC57FA874BB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601-45E4-AFEA-4EC57FA874B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</c:v>
                </c:pt>
                <c:pt idx="9">
                  <c:v>-49</c:v>
                </c:pt>
                <c:pt idx="10">
                  <c:v>-75</c:v>
                </c:pt>
                <c:pt idx="11">
                  <c:v>-80</c:v>
                </c:pt>
                <c:pt idx="12">
                  <c:v>-90</c:v>
                </c:pt>
                <c:pt idx="13">
                  <c:v>-102</c:v>
                </c:pt>
                <c:pt idx="14">
                  <c:v>-120</c:v>
                </c:pt>
                <c:pt idx="15">
                  <c:v>-123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01-45E4-AFEA-4EC57FA874BB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-40</c:v>
                </c:pt>
                <c:pt idx="10">
                  <c:v>-83</c:v>
                </c:pt>
                <c:pt idx="11">
                  <c:v>-107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601-45E4-AFEA-4EC57FA874BB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-39</c:v>
                </c:pt>
                <c:pt idx="10">
                  <c:v>-71</c:v>
                </c:pt>
                <c:pt idx="11">
                  <c:v>-71</c:v>
                </c:pt>
                <c:pt idx="12">
                  <c:v>-73</c:v>
                </c:pt>
                <c:pt idx="13">
                  <c:v>-73</c:v>
                </c:pt>
                <c:pt idx="14">
                  <c:v>-76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601-45E4-AFEA-4EC57FA874BB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-69</c:v>
                </c:pt>
                <c:pt idx="11">
                  <c:v>-72</c:v>
                </c:pt>
                <c:pt idx="12">
                  <c:v>-74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601-45E4-AFEA-4EC57FA874BB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601-45E4-AFEA-4EC57FA874BB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-71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01-45E4-AFEA-4EC57FA874BB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0.3'!$A$27:$W$27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-66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01-45E4-AFEA-4EC57FA874BB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-52</c:v>
                </c:pt>
                <c:pt idx="11">
                  <c:v>-53</c:v>
                </c:pt>
                <c:pt idx="12">
                  <c:v>-54</c:v>
                </c:pt>
                <c:pt idx="13">
                  <c:v>-54</c:v>
                </c:pt>
                <c:pt idx="14">
                  <c:v>-55</c:v>
                </c:pt>
                <c:pt idx="15">
                  <c:v>-69</c:v>
                </c:pt>
                <c:pt idx="16">
                  <c:v>-68</c:v>
                </c:pt>
                <c:pt idx="17">
                  <c:v>-67</c:v>
                </c:pt>
                <c:pt idx="18">
                  <c:v>-68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01-45E4-AFEA-4EC57FA874BB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-3</c:v>
                </c:pt>
                <c:pt idx="9">
                  <c:v>-42</c:v>
                </c:pt>
                <c:pt idx="10">
                  <c:v>-68</c:v>
                </c:pt>
                <c:pt idx="11">
                  <c:v>-72</c:v>
                </c:pt>
                <c:pt idx="12">
                  <c:v>-73</c:v>
                </c:pt>
                <c:pt idx="13">
                  <c:v>-73</c:v>
                </c:pt>
                <c:pt idx="14">
                  <c:v>-77</c:v>
                </c:pt>
                <c:pt idx="15">
                  <c:v>-77</c:v>
                </c:pt>
                <c:pt idx="16">
                  <c:v>-79</c:v>
                </c:pt>
                <c:pt idx="17">
                  <c:v>-79</c:v>
                </c:pt>
                <c:pt idx="18">
                  <c:v>-80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601-45E4-AFEA-4EC57FA874BB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-68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-75</c:v>
                </c:pt>
                <c:pt idx="17">
                  <c:v>-78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601-45E4-AFEA-4EC57FA874BB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-45</c:v>
                </c:pt>
                <c:pt idx="11">
                  <c:v>-46</c:v>
                </c:pt>
                <c:pt idx="12">
                  <c:v>-57</c:v>
                </c:pt>
                <c:pt idx="13">
                  <c:v>-70</c:v>
                </c:pt>
                <c:pt idx="14">
                  <c:v>-72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601-45E4-AFEA-4EC57FA874BB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-25</c:v>
                </c:pt>
                <c:pt idx="10">
                  <c:v>-57</c:v>
                </c:pt>
                <c:pt idx="11">
                  <c:v>-71</c:v>
                </c:pt>
                <c:pt idx="12">
                  <c:v>-75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601-45E4-AFEA-4EC57FA874BB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-46</c:v>
                </c:pt>
                <c:pt idx="10">
                  <c:v>-66</c:v>
                </c:pt>
                <c:pt idx="11">
                  <c:v>-70</c:v>
                </c:pt>
                <c:pt idx="12">
                  <c:v>-76</c:v>
                </c:pt>
                <c:pt idx="13">
                  <c:v>-76</c:v>
                </c:pt>
                <c:pt idx="14">
                  <c:v>-76</c:v>
                </c:pt>
                <c:pt idx="15">
                  <c:v>-76</c:v>
                </c:pt>
                <c:pt idx="16">
                  <c:v>-80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601-45E4-AFEA-4EC57FA874BB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-54</c:v>
                </c:pt>
                <c:pt idx="10">
                  <c:v>-64</c:v>
                </c:pt>
                <c:pt idx="11">
                  <c:v>-72</c:v>
                </c:pt>
                <c:pt idx="12">
                  <c:v>-70</c:v>
                </c:pt>
                <c:pt idx="13">
                  <c:v>-72</c:v>
                </c:pt>
                <c:pt idx="14">
                  <c:v>-78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601-45E4-AFEA-4EC57FA874BB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-41</c:v>
                </c:pt>
                <c:pt idx="11">
                  <c:v>-65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-75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601-45E4-AFEA-4EC57FA874BB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601-45E4-AFEA-4EC57FA874BB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-57</c:v>
                </c:pt>
                <c:pt idx="10">
                  <c:v>-75</c:v>
                </c:pt>
                <c:pt idx="11">
                  <c:v>-76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601-45E4-AFEA-4EC57FA874BB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-68</c:v>
                </c:pt>
                <c:pt idx="11">
                  <c:v>-77</c:v>
                </c:pt>
                <c:pt idx="12">
                  <c:v>-78</c:v>
                </c:pt>
                <c:pt idx="13">
                  <c:v>-82</c:v>
                </c:pt>
                <c:pt idx="14">
                  <c:v>-82</c:v>
                </c:pt>
                <c:pt idx="15">
                  <c:v>-83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-84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601-45E4-AFEA-4EC57FA874BB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-7</c:v>
                </c:pt>
                <c:pt idx="9">
                  <c:v>-54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-79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601-45E4-AFEA-4EC57FA874BB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-38</c:v>
                </c:pt>
                <c:pt idx="10">
                  <c:v>-66</c:v>
                </c:pt>
                <c:pt idx="11">
                  <c:v>-72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-77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601-45E4-AFEA-4EC57FA874BB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-57</c:v>
                </c:pt>
                <c:pt idx="11">
                  <c:v>-76</c:v>
                </c:pt>
                <c:pt idx="12">
                  <c:v>-75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601-45E4-AFEA-4EC57FA874BB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-39</c:v>
                </c:pt>
                <c:pt idx="10">
                  <c:v>-71</c:v>
                </c:pt>
                <c:pt idx="11">
                  <c:v>-73</c:v>
                </c:pt>
                <c:pt idx="12">
                  <c:v>-75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-81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601-45E4-AFEA-4EC57FA874BB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-43</c:v>
                </c:pt>
                <c:pt idx="10">
                  <c:v>-70</c:v>
                </c:pt>
                <c:pt idx="11">
                  <c:v>-75</c:v>
                </c:pt>
                <c:pt idx="12">
                  <c:v>-76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601-45E4-AFEA-4EC57FA874BB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-73</c:v>
                </c:pt>
                <c:pt idx="11">
                  <c:v>-76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601-45E4-AFEA-4EC57FA874BB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-69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601-45E4-AFEA-4EC57FA874BB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-33</c:v>
                </c:pt>
                <c:pt idx="9">
                  <c:v>-76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601-45E4-AFEA-4EC57FA874BB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601-45E4-AFEA-4EC57FA874BB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-69</c:v>
                </c:pt>
                <c:pt idx="11">
                  <c:v>-81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601-45E4-AFEA-4EC57FA874BB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-71</c:v>
                </c:pt>
                <c:pt idx="11">
                  <c:v>-75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601-45E4-AFEA-4EC57FA874BB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601-45E4-AFEA-4EC57FA874BB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-11</c:v>
                </c:pt>
                <c:pt idx="9">
                  <c:v>-70</c:v>
                </c:pt>
                <c:pt idx="10">
                  <c:v>-104</c:v>
                </c:pt>
                <c:pt idx="11">
                  <c:v>-123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601-45E4-AFEA-4EC57FA874BB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601-45E4-AFEA-4EC57FA874BB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-50</c:v>
                </c:pt>
                <c:pt idx="10">
                  <c:v>-75</c:v>
                </c:pt>
                <c:pt idx="11">
                  <c:v>-82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-85</c:v>
                </c:pt>
                <c:pt idx="16">
                  <c:v>-85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601-45E4-AFEA-4EC57FA874BB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601-45E4-AFEA-4EC57FA874BB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-82</c:v>
                </c:pt>
                <c:pt idx="10">
                  <c:v>-105</c:v>
                </c:pt>
                <c:pt idx="11">
                  <c:v>-125</c:v>
                </c:pt>
                <c:pt idx="12">
                  <c:v>-128</c:v>
                </c:pt>
                <c:pt idx="13">
                  <c:v>-130</c:v>
                </c:pt>
                <c:pt idx="14">
                  <c:v>-131</c:v>
                </c:pt>
                <c:pt idx="15">
                  <c:v>-131</c:v>
                </c:pt>
                <c:pt idx="16">
                  <c:v>-132</c:v>
                </c:pt>
                <c:pt idx="17">
                  <c:v>-132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601-45E4-AFEA-4EC57FA874BB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601-45E4-AFEA-4EC57FA874BB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0.3'!$A$57:$W$57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-28</c:v>
                </c:pt>
                <c:pt idx="9">
                  <c:v>-94</c:v>
                </c:pt>
                <c:pt idx="10">
                  <c:v>-119</c:v>
                </c:pt>
                <c:pt idx="11">
                  <c:v>-126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601-45E4-AFEA-4EC57FA874BB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601-45E4-AFEA-4EC57FA874BB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601-45E4-AFEA-4EC57FA874BB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-64</c:v>
                </c:pt>
                <c:pt idx="10">
                  <c:v>-79</c:v>
                </c:pt>
                <c:pt idx="11">
                  <c:v>-83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-85</c:v>
                </c:pt>
                <c:pt idx="17">
                  <c:v>-85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601-45E4-AFEA-4EC57FA874BB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601-45E4-AFEA-4EC57FA874BB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-82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601-45E4-AFEA-4EC57FA874BB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601-45E4-AFEA-4EC57FA874BB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0.3'!$A$64:$W$64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-65</c:v>
                </c:pt>
                <c:pt idx="10">
                  <c:v>-74</c:v>
                </c:pt>
                <c:pt idx="11">
                  <c:v>-76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601-45E4-AFEA-4EC57FA874BB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601-45E4-AFEA-4EC57FA874BB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-62</c:v>
                </c:pt>
                <c:pt idx="10">
                  <c:v>-111</c:v>
                </c:pt>
                <c:pt idx="11">
                  <c:v>-130</c:v>
                </c:pt>
                <c:pt idx="12">
                  <c:v>-131</c:v>
                </c:pt>
                <c:pt idx="13">
                  <c:v>-132</c:v>
                </c:pt>
                <c:pt idx="14">
                  <c:v>-132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-132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601-45E4-AFEA-4EC57FA874BB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601-45E4-AFEA-4EC57FA874BB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-117</c:v>
                </c:pt>
                <c:pt idx="11">
                  <c:v>-124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601-45E4-AFEA-4EC57FA874BB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601-45E4-AFEA-4EC57FA874BB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601-45E4-AFEA-4EC57FA874BB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-40</c:v>
                </c:pt>
                <c:pt idx="10">
                  <c:v>-105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601-45E4-AFEA-4EC57FA874BB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601-45E4-AFEA-4EC57FA874BB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-71</c:v>
                </c:pt>
                <c:pt idx="10">
                  <c:v>-76</c:v>
                </c:pt>
                <c:pt idx="11">
                  <c:v>-80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601-45E4-AFEA-4EC57FA874BB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601-45E4-AFEA-4EC57FA874BB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-6</c:v>
                </c:pt>
                <c:pt idx="9">
                  <c:v>-74</c:v>
                </c:pt>
                <c:pt idx="10">
                  <c:v>-117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601-45E4-AFEA-4EC57FA874BB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601-45E4-AFEA-4EC57FA874BB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-100</c:v>
                </c:pt>
                <c:pt idx="10">
                  <c:v>-124</c:v>
                </c:pt>
                <c:pt idx="11">
                  <c:v>-129</c:v>
                </c:pt>
                <c:pt idx="12">
                  <c:v>-131</c:v>
                </c:pt>
                <c:pt idx="13">
                  <c:v>-132</c:v>
                </c:pt>
                <c:pt idx="14">
                  <c:v>-133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601-45E4-AFEA-4EC57FA874BB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601-45E4-AFEA-4EC57FA874BB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0.3'!$A$79:$W$79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-13</c:v>
                </c:pt>
                <c:pt idx="9">
                  <c:v>-90</c:v>
                </c:pt>
                <c:pt idx="10">
                  <c:v>-119</c:v>
                </c:pt>
                <c:pt idx="11">
                  <c:v>-126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601-45E4-AFEA-4EC57FA874BB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601-45E4-AFEA-4EC57FA874BB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601-45E4-AFEA-4EC57FA874BB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-96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-115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601-45E4-AFEA-4EC57FA874BB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0.3'!$A$83:$W$83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601-45E4-AFEA-4EC57FA874BB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601-45E4-AFEA-4EC57FA874BB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601-45E4-AFEA-4EC57FA874BB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-92</c:v>
                </c:pt>
                <c:pt idx="10">
                  <c:v>-121</c:v>
                </c:pt>
                <c:pt idx="11">
                  <c:v>-128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-132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-132</c:v>
                </c:pt>
                <c:pt idx="21">
                  <c:v>-132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601-45E4-AFEA-4EC57FA874BB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601-45E4-AFEA-4EC57FA874BB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-129</c:v>
                </c:pt>
                <c:pt idx="16">
                  <c:v>-130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601-45E4-AFEA-4EC57FA874BB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601-45E4-AFEA-4EC57FA874BB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-77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601-45E4-AFEA-4EC57FA874BB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601-45E4-AFEA-4EC57FA874BB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601-45E4-AFEA-4EC57FA874BB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0.3'!$A$93:$W$93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-87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601-45E4-AFEA-4EC57FA874BB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601-45E4-AFEA-4EC57FA874BB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0.3'!$A$95:$W$95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-33</c:v>
                </c:pt>
                <c:pt idx="9">
                  <c:v>-106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601-45E4-AFEA-4EC57FA874BB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601-45E4-AFEA-4EC57FA874BB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-78</c:v>
                </c:pt>
                <c:pt idx="10">
                  <c:v>-75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601-45E4-AFEA-4EC57FA874BB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601-45E4-AFEA-4EC57FA874BB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601-45E4-AFEA-4EC57FA874BB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0.3'!$A$100:$W$100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601-45E4-AFEA-4EC57FA874BB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601-45E4-AFEA-4EC57FA8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6-4759-BFD2-EED99B4AC6F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66-4759-BFD2-EED99B4AC6F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66-4759-BFD2-EED99B4AC6F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66-4759-BFD2-EED99B4AC6F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66-4759-BFD2-EED99B4AC6F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66-4759-BFD2-EED99B4AC6F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866-4759-BFD2-EED99B4AC6F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866-4759-BFD2-EED99B4AC6F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66-4759-BFD2-EED99B4AC6F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866-4759-BFD2-EED99B4AC6F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866-4759-BFD2-EED99B4AC6F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66-4759-BFD2-EED99B4AC6F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866-4759-BFD2-EED99B4AC6F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866-4759-BFD2-EED99B4AC6F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866-4759-BFD2-EED99B4AC6F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866-4759-BFD2-EED99B4AC6F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866-4759-BFD2-EED99B4AC6F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866-4759-BFD2-EED99B4AC6F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866-4759-BFD2-EED99B4AC6F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75</c:v>
                </c:pt>
                <c:pt idx="11">
                  <c:v>80</c:v>
                </c:pt>
                <c:pt idx="12">
                  <c:v>90</c:v>
                </c:pt>
                <c:pt idx="13">
                  <c:v>102</c:v>
                </c:pt>
                <c:pt idx="14">
                  <c:v>120</c:v>
                </c:pt>
                <c:pt idx="15">
                  <c:v>123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866-4759-BFD2-EED99B4AC6F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83</c:v>
                </c:pt>
                <c:pt idx="11">
                  <c:v>107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866-4759-BFD2-EED99B4AC6F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71</c:v>
                </c:pt>
                <c:pt idx="12">
                  <c:v>73</c:v>
                </c:pt>
                <c:pt idx="13">
                  <c:v>73</c:v>
                </c:pt>
                <c:pt idx="14">
                  <c:v>76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866-4759-BFD2-EED99B4AC6F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69</c:v>
                </c:pt>
                <c:pt idx="11">
                  <c:v>72</c:v>
                </c:pt>
                <c:pt idx="12">
                  <c:v>74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866-4759-BFD2-EED99B4AC6F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866-4759-BFD2-EED99B4AC6F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71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866-4759-BFD2-EED99B4AC6F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66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866-4759-BFD2-EED99B4AC6F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54</c:v>
                </c:pt>
                <c:pt idx="14">
                  <c:v>55</c:v>
                </c:pt>
                <c:pt idx="15">
                  <c:v>69</c:v>
                </c:pt>
                <c:pt idx="16">
                  <c:v>68</c:v>
                </c:pt>
                <c:pt idx="17">
                  <c:v>67</c:v>
                </c:pt>
                <c:pt idx="18">
                  <c:v>68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866-4759-BFD2-EED99B4AC6F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42</c:v>
                </c:pt>
                <c:pt idx="10">
                  <c:v>68</c:v>
                </c:pt>
                <c:pt idx="11">
                  <c:v>72</c:v>
                </c:pt>
                <c:pt idx="12">
                  <c:v>73</c:v>
                </c:pt>
                <c:pt idx="13">
                  <c:v>73</c:v>
                </c:pt>
                <c:pt idx="14">
                  <c:v>77</c:v>
                </c:pt>
                <c:pt idx="15">
                  <c:v>77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866-4759-BFD2-EED99B4AC6F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68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866-4759-BFD2-EED99B4AC6F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45</c:v>
                </c:pt>
                <c:pt idx="11">
                  <c:v>46</c:v>
                </c:pt>
                <c:pt idx="12">
                  <c:v>57</c:v>
                </c:pt>
                <c:pt idx="13">
                  <c:v>70</c:v>
                </c:pt>
                <c:pt idx="14">
                  <c:v>72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866-4759-BFD2-EED99B4AC6F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57</c:v>
                </c:pt>
                <c:pt idx="11">
                  <c:v>71</c:v>
                </c:pt>
                <c:pt idx="12">
                  <c:v>75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866-4759-BFD2-EED99B4AC6F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46</c:v>
                </c:pt>
                <c:pt idx="10">
                  <c:v>66</c:v>
                </c:pt>
                <c:pt idx="11">
                  <c:v>70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80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866-4759-BFD2-EED99B4AC6F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64</c:v>
                </c:pt>
                <c:pt idx="11">
                  <c:v>72</c:v>
                </c:pt>
                <c:pt idx="12">
                  <c:v>70</c:v>
                </c:pt>
                <c:pt idx="13">
                  <c:v>72</c:v>
                </c:pt>
                <c:pt idx="14">
                  <c:v>78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866-4759-BFD2-EED99B4AC6F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41</c:v>
                </c:pt>
                <c:pt idx="11">
                  <c:v>65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75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866-4759-BFD2-EED99B4AC6F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866-4759-BFD2-EED99B4AC6F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57</c:v>
                </c:pt>
                <c:pt idx="10">
                  <c:v>75</c:v>
                </c:pt>
                <c:pt idx="11">
                  <c:v>76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866-4759-BFD2-EED99B4AC6F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68</c:v>
                </c:pt>
                <c:pt idx="11">
                  <c:v>77</c:v>
                </c:pt>
                <c:pt idx="12">
                  <c:v>78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866-4759-BFD2-EED99B4AC6F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54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79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866-4759-BFD2-EED99B4AC6F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66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866-4759-BFD2-EED99B4AC6F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57</c:v>
                </c:pt>
                <c:pt idx="11">
                  <c:v>76</c:v>
                </c:pt>
                <c:pt idx="12">
                  <c:v>75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866-4759-BFD2-EED99B4AC6F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73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866-4759-BFD2-EED99B4AC6F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70</c:v>
                </c:pt>
                <c:pt idx="11">
                  <c:v>75</c:v>
                </c:pt>
                <c:pt idx="12">
                  <c:v>76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866-4759-BFD2-EED99B4AC6F2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73</c:v>
                </c:pt>
                <c:pt idx="11">
                  <c:v>76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866-4759-BFD2-EED99B4AC6F2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69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866-4759-BFD2-EED99B4AC6F2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76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866-4759-BFD2-EED99B4AC6F2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866-4759-BFD2-EED99B4AC6F2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69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866-4759-BFD2-EED99B4AC6F2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71</c:v>
                </c:pt>
                <c:pt idx="11">
                  <c:v>75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F866-4759-BFD2-EED99B4AC6F2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F866-4759-BFD2-EED99B4AC6F2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70</c:v>
                </c:pt>
                <c:pt idx="10">
                  <c:v>104</c:v>
                </c:pt>
                <c:pt idx="11">
                  <c:v>123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866-4759-BFD2-EED99B4AC6F2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866-4759-BFD2-EED99B4AC6F2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50</c:v>
                </c:pt>
                <c:pt idx="10">
                  <c:v>75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F866-4759-BFD2-EED99B4AC6F2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F866-4759-BFD2-EED99B4AC6F2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82</c:v>
                </c:pt>
                <c:pt idx="10">
                  <c:v>105</c:v>
                </c:pt>
                <c:pt idx="11">
                  <c:v>125</c:v>
                </c:pt>
                <c:pt idx="12">
                  <c:v>128</c:v>
                </c:pt>
                <c:pt idx="13">
                  <c:v>130</c:v>
                </c:pt>
                <c:pt idx="14">
                  <c:v>131</c:v>
                </c:pt>
                <c:pt idx="15">
                  <c:v>131</c:v>
                </c:pt>
                <c:pt idx="16">
                  <c:v>132</c:v>
                </c:pt>
                <c:pt idx="17">
                  <c:v>132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F866-4759-BFD2-EED99B4AC6F2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F866-4759-BFD2-EED99B4AC6F2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0.3'!$A$159:$W$159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94</c:v>
                </c:pt>
                <c:pt idx="10">
                  <c:v>119</c:v>
                </c:pt>
                <c:pt idx="11">
                  <c:v>126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F866-4759-BFD2-EED99B4AC6F2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866-4759-BFD2-EED99B4AC6F2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F866-4759-BFD2-EED99B4AC6F2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64</c:v>
                </c:pt>
                <c:pt idx="10">
                  <c:v>79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F866-4759-BFD2-EED99B4AC6F2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F866-4759-BFD2-EED99B4AC6F2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82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F866-4759-BFD2-EED99B4AC6F2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F866-4759-BFD2-EED99B4AC6F2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74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F866-4759-BFD2-EED99B4AC6F2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F866-4759-BFD2-EED99B4AC6F2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62</c:v>
                </c:pt>
                <c:pt idx="10">
                  <c:v>111</c:v>
                </c:pt>
                <c:pt idx="11">
                  <c:v>130</c:v>
                </c:pt>
                <c:pt idx="12">
                  <c:v>131</c:v>
                </c:pt>
                <c:pt idx="13">
                  <c:v>132</c:v>
                </c:pt>
                <c:pt idx="14">
                  <c:v>132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132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F866-4759-BFD2-EED99B4AC6F2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F866-4759-BFD2-EED99B4AC6F2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117</c:v>
                </c:pt>
                <c:pt idx="11">
                  <c:v>124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F866-4759-BFD2-EED99B4AC6F2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F866-4759-BFD2-EED99B4AC6F2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F866-4759-BFD2-EED99B4AC6F2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40</c:v>
                </c:pt>
                <c:pt idx="10">
                  <c:v>105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F866-4759-BFD2-EED99B4AC6F2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F866-4759-BFD2-EED99B4AC6F2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71</c:v>
                </c:pt>
                <c:pt idx="10">
                  <c:v>76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F866-4759-BFD2-EED99B4AC6F2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F866-4759-BFD2-EED99B4AC6F2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74</c:v>
                </c:pt>
                <c:pt idx="10">
                  <c:v>117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F866-4759-BFD2-EED99B4AC6F2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F866-4759-BFD2-EED99B4AC6F2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124</c:v>
                </c:pt>
                <c:pt idx="11">
                  <c:v>129</c:v>
                </c:pt>
                <c:pt idx="12">
                  <c:v>131</c:v>
                </c:pt>
                <c:pt idx="13">
                  <c:v>132</c:v>
                </c:pt>
                <c:pt idx="14">
                  <c:v>133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866-4759-BFD2-EED99B4AC6F2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866-4759-BFD2-EED99B4AC6F2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0.3'!$A$181:$W$181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90</c:v>
                </c:pt>
                <c:pt idx="10">
                  <c:v>119</c:v>
                </c:pt>
                <c:pt idx="11">
                  <c:v>126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F866-4759-BFD2-EED99B4AC6F2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866-4759-BFD2-EED99B4AC6F2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F866-4759-BFD2-EED99B4AC6F2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866-4759-BFD2-EED99B4AC6F2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0.3'!$A$185:$W$185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F866-4759-BFD2-EED99B4AC6F2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866-4759-BFD2-EED99B4AC6F2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F866-4759-BFD2-EED99B4AC6F2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92</c:v>
                </c:pt>
                <c:pt idx="10">
                  <c:v>121</c:v>
                </c:pt>
                <c:pt idx="11">
                  <c:v>128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866-4759-BFD2-EED99B4AC6F2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F866-4759-BFD2-EED99B4AC6F2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129</c:v>
                </c:pt>
                <c:pt idx="16">
                  <c:v>130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866-4759-BFD2-EED99B4AC6F2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F866-4759-BFD2-EED99B4AC6F2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77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866-4759-BFD2-EED99B4AC6F2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F866-4759-BFD2-EED99B4AC6F2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866-4759-BFD2-EED99B4AC6F2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87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F866-4759-BFD2-EED99B4AC6F2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866-4759-BFD2-EED99B4AC6F2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33</c:v>
                </c:pt>
                <c:pt idx="9">
                  <c:v>106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F866-4759-BFD2-EED99B4AC6F2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866-4759-BFD2-EED99B4AC6F2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F866-4759-BFD2-EED99B4AC6F2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866-4759-BFD2-EED99B4AC6F2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F866-4759-BFD2-EED99B4AC6F2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0.3'!$A$202:$W$202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866-4759-BFD2-EED99B4AC6F2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F866-4759-BFD2-EED99B4AC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0.3'!$Y$53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62</c:v>
                </c:pt>
                <c:pt idx="10">
                  <c:v>86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4-42A3-A986-9D8BC17A9359}"/>
            </c:ext>
          </c:extLst>
        </c:ser>
        <c:ser>
          <c:idx val="1"/>
          <c:order val="1"/>
          <c:tx>
            <c:strRef>
              <c:f>'Y 0.3'!$Y$54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87</c:v>
                </c:pt>
                <c:pt idx="10">
                  <c:v>114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4-42A3-A986-9D8BC17A9359}"/>
            </c:ext>
          </c:extLst>
        </c:ser>
        <c:ser>
          <c:idx val="2"/>
          <c:order val="2"/>
          <c:tx>
            <c:strRef>
              <c:f>'Y 0.3'!$Y$55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4-42A3-A986-9D8BC17A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1-415B-ADA2-5353998C8A7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1-415B-ADA2-5353998C8A7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1-415B-ADA2-5353998C8A7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1-415B-ADA2-5353998C8A7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0.6'!$A$6:$W$6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C1-415B-ADA2-5353998C8A7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C1-415B-ADA2-5353998C8A7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C1-415B-ADA2-5353998C8A7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C1-415B-ADA2-5353998C8A7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C1-415B-ADA2-5353998C8A7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0.6'!$A$11:$W$11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C1-415B-ADA2-5353998C8A7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C1-415B-ADA2-5353998C8A7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C1-415B-ADA2-5353998C8A7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C1-415B-ADA2-5353998C8A7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C1-415B-ADA2-5353998C8A7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C1-415B-ADA2-5353998C8A7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BC1-415B-ADA2-5353998C8A7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BC1-415B-ADA2-5353998C8A7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C1-415B-ADA2-5353998C8A7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BC1-415B-ADA2-5353998C8A74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-124</c:v>
                </c:pt>
                <c:pt idx="11">
                  <c:v>-124</c:v>
                </c:pt>
                <c:pt idx="12">
                  <c:v>-124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-126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C1-415B-ADA2-5353998C8A74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0.6'!$A$22:$W$22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-81</c:v>
                </c:pt>
                <c:pt idx="11">
                  <c:v>-83</c:v>
                </c:pt>
                <c:pt idx="12">
                  <c:v>-84</c:v>
                </c:pt>
                <c:pt idx="13">
                  <c:v>-85</c:v>
                </c:pt>
                <c:pt idx="14">
                  <c:v>-85</c:v>
                </c:pt>
                <c:pt idx="15">
                  <c:v>-86</c:v>
                </c:pt>
                <c:pt idx="16">
                  <c:v>-87</c:v>
                </c:pt>
                <c:pt idx="17">
                  <c:v>-87</c:v>
                </c:pt>
                <c:pt idx="18">
                  <c:v>-87</c:v>
                </c:pt>
                <c:pt idx="19">
                  <c:v>-86</c:v>
                </c:pt>
                <c:pt idx="20">
                  <c:v>-87</c:v>
                </c:pt>
                <c:pt idx="21">
                  <c:v>-87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C1-415B-ADA2-5353998C8A74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-81</c:v>
                </c:pt>
                <c:pt idx="10">
                  <c:v>-79</c:v>
                </c:pt>
                <c:pt idx="11">
                  <c:v>-80</c:v>
                </c:pt>
                <c:pt idx="12">
                  <c:v>-79</c:v>
                </c:pt>
                <c:pt idx="13">
                  <c:v>-80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-84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C1-415B-ADA2-5353998C8A7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-45</c:v>
                </c:pt>
                <c:pt idx="10">
                  <c:v>-76</c:v>
                </c:pt>
                <c:pt idx="11">
                  <c:v>-80</c:v>
                </c:pt>
                <c:pt idx="12">
                  <c:v>-79</c:v>
                </c:pt>
                <c:pt idx="13">
                  <c:v>-79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-79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C1-415B-ADA2-5353998C8A7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C1-415B-ADA2-5353998C8A7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-3</c:v>
                </c:pt>
                <c:pt idx="9">
                  <c:v>-60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C1-415B-ADA2-5353998C8A7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C1-415B-ADA2-5353998C8A7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-34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C1-415B-ADA2-5353998C8A7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-38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-77</c:v>
                </c:pt>
                <c:pt idx="16">
                  <c:v>-76</c:v>
                </c:pt>
                <c:pt idx="17">
                  <c:v>-76</c:v>
                </c:pt>
                <c:pt idx="18">
                  <c:v>-78</c:v>
                </c:pt>
                <c:pt idx="19">
                  <c:v>-78</c:v>
                </c:pt>
                <c:pt idx="20">
                  <c:v>-79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C1-415B-ADA2-5353998C8A7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-59</c:v>
                </c:pt>
                <c:pt idx="10">
                  <c:v>-77</c:v>
                </c:pt>
                <c:pt idx="11">
                  <c:v>-80</c:v>
                </c:pt>
                <c:pt idx="12">
                  <c:v>-78</c:v>
                </c:pt>
                <c:pt idx="13">
                  <c:v>-80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C1-415B-ADA2-5353998C8A7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0.6'!$A$31:$W$31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-71</c:v>
                </c:pt>
                <c:pt idx="10">
                  <c:v>-75</c:v>
                </c:pt>
                <c:pt idx="11">
                  <c:v>-74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C1-415B-ADA2-5353998C8A7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0.6'!$A$32:$W$32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-51</c:v>
                </c:pt>
                <c:pt idx="10">
                  <c:v>-76</c:v>
                </c:pt>
                <c:pt idx="11">
                  <c:v>-80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C1-415B-ADA2-5353998C8A7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-29</c:v>
                </c:pt>
                <c:pt idx="10">
                  <c:v>-77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C1-415B-ADA2-5353998C8A7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0.6'!$A$34:$W$34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-73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-82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C1-415B-ADA2-5353998C8A7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</c:v>
                </c:pt>
                <c:pt idx="10">
                  <c:v>-78</c:v>
                </c:pt>
                <c:pt idx="11">
                  <c:v>-81</c:v>
                </c:pt>
                <c:pt idx="12">
                  <c:v>-83</c:v>
                </c:pt>
                <c:pt idx="13">
                  <c:v>-81</c:v>
                </c:pt>
                <c:pt idx="14">
                  <c:v>-83</c:v>
                </c:pt>
                <c:pt idx="15">
                  <c:v>-82</c:v>
                </c:pt>
                <c:pt idx="16">
                  <c:v>-84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C1-415B-ADA2-5353998C8A7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0.6'!$A$36:$W$36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C1-415B-ADA2-5353998C8A7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0.6'!$A$37:$W$37</c:f>
              <c:numCache>
                <c:formatCode>General</c:formatCode>
                <c:ptCount val="2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-24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-81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C1-415B-ADA2-5353998C8A7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-81</c:v>
                </c:pt>
                <c:pt idx="11">
                  <c:v>-83</c:v>
                </c:pt>
                <c:pt idx="12">
                  <c:v>-82</c:v>
                </c:pt>
                <c:pt idx="13">
                  <c:v>-84</c:v>
                </c:pt>
                <c:pt idx="14">
                  <c:v>-83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-86</c:v>
                </c:pt>
                <c:pt idx="20">
                  <c:v>-85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C1-415B-ADA2-5353998C8A7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0.6'!$A$39:$W$39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-73</c:v>
                </c:pt>
                <c:pt idx="10">
                  <c:v>-79</c:v>
                </c:pt>
                <c:pt idx="11">
                  <c:v>-79</c:v>
                </c:pt>
                <c:pt idx="12">
                  <c:v>-80</c:v>
                </c:pt>
                <c:pt idx="13">
                  <c:v>-79</c:v>
                </c:pt>
                <c:pt idx="14">
                  <c:v>-80</c:v>
                </c:pt>
                <c:pt idx="15">
                  <c:v>-80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C1-415B-ADA2-5353998C8A7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-80</c:v>
                </c:pt>
                <c:pt idx="10">
                  <c:v>-79</c:v>
                </c:pt>
                <c:pt idx="11">
                  <c:v>-81</c:v>
                </c:pt>
                <c:pt idx="12">
                  <c:v>-81</c:v>
                </c:pt>
                <c:pt idx="13">
                  <c:v>-80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C1-415B-ADA2-5353998C8A7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0.6'!$A$41:$W$41</c:f>
              <c:numCache>
                <c:formatCode>General</c:formatCode>
                <c:ptCount val="23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-75</c:v>
                </c:pt>
                <c:pt idx="10">
                  <c:v>-76</c:v>
                </c:pt>
                <c:pt idx="11">
                  <c:v>-77</c:v>
                </c:pt>
                <c:pt idx="12">
                  <c:v>-77</c:v>
                </c:pt>
                <c:pt idx="13">
                  <c:v>-76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C1-415B-ADA2-5353998C8A7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-69</c:v>
                </c:pt>
                <c:pt idx="10">
                  <c:v>-80</c:v>
                </c:pt>
                <c:pt idx="11">
                  <c:v>-81</c:v>
                </c:pt>
                <c:pt idx="12">
                  <c:v>-81</c:v>
                </c:pt>
                <c:pt idx="13">
                  <c:v>-82</c:v>
                </c:pt>
                <c:pt idx="14">
                  <c:v>-83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-83</c:v>
                </c:pt>
                <c:pt idx="19">
                  <c:v>-83</c:v>
                </c:pt>
                <c:pt idx="20">
                  <c:v>-84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C1-415B-ADA2-5353998C8A7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-55</c:v>
                </c:pt>
                <c:pt idx="10">
                  <c:v>-81</c:v>
                </c:pt>
                <c:pt idx="11">
                  <c:v>-81</c:v>
                </c:pt>
                <c:pt idx="12">
                  <c:v>-81</c:v>
                </c:pt>
                <c:pt idx="13">
                  <c:v>-84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-85</c:v>
                </c:pt>
                <c:pt idx="18">
                  <c:v>-84</c:v>
                </c:pt>
                <c:pt idx="19">
                  <c:v>-85</c:v>
                </c:pt>
                <c:pt idx="20">
                  <c:v>-84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BC1-415B-ADA2-5353998C8A74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-78</c:v>
                </c:pt>
                <c:pt idx="11">
                  <c:v>-81</c:v>
                </c:pt>
                <c:pt idx="12">
                  <c:v>-79</c:v>
                </c:pt>
                <c:pt idx="13">
                  <c:v>-81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-83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BC1-415B-ADA2-5353998C8A74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-80</c:v>
                </c:pt>
                <c:pt idx="11">
                  <c:v>-81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-84</c:v>
                </c:pt>
                <c:pt idx="17">
                  <c:v>-84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BC1-415B-ADA2-5353998C8A74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-83</c:v>
                </c:pt>
                <c:pt idx="12">
                  <c:v>-81</c:v>
                </c:pt>
                <c:pt idx="13">
                  <c:v>-83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BC1-415B-ADA2-5353998C8A74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BC1-415B-ADA2-5353998C8A74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-76</c:v>
                </c:pt>
                <c:pt idx="10">
                  <c:v>-78</c:v>
                </c:pt>
                <c:pt idx="11">
                  <c:v>-80</c:v>
                </c:pt>
                <c:pt idx="12">
                  <c:v>-79</c:v>
                </c:pt>
                <c:pt idx="13">
                  <c:v>-82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BC1-415B-ADA2-5353998C8A74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-62</c:v>
                </c:pt>
                <c:pt idx="9">
                  <c:v>-74</c:v>
                </c:pt>
                <c:pt idx="10">
                  <c:v>-74</c:v>
                </c:pt>
                <c:pt idx="11">
                  <c:v>-76</c:v>
                </c:pt>
                <c:pt idx="12">
                  <c:v>-74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BC1-415B-ADA2-5353998C8A74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BC1-415B-ADA2-5353998C8A74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-36</c:v>
                </c:pt>
                <c:pt idx="9">
                  <c:v>-83</c:v>
                </c:pt>
                <c:pt idx="10">
                  <c:v>-81</c:v>
                </c:pt>
                <c:pt idx="11">
                  <c:v>-83</c:v>
                </c:pt>
                <c:pt idx="12">
                  <c:v>-83</c:v>
                </c:pt>
                <c:pt idx="13">
                  <c:v>-85</c:v>
                </c:pt>
                <c:pt idx="14">
                  <c:v>-86</c:v>
                </c:pt>
                <c:pt idx="15">
                  <c:v>-85</c:v>
                </c:pt>
                <c:pt idx="16">
                  <c:v>-86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-87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BC1-415B-ADA2-5353998C8A74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0.6'!$A$52:$W$52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BC1-415B-ADA2-5353998C8A74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BC1-415B-ADA2-5353998C8A74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BC1-415B-ADA2-5353998C8A74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0.6'!$A$55:$W$55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-8</c:v>
                </c:pt>
                <c:pt idx="8">
                  <c:v>-80</c:v>
                </c:pt>
                <c:pt idx="9">
                  <c:v>-120</c:v>
                </c:pt>
                <c:pt idx="10">
                  <c:v>-123</c:v>
                </c:pt>
                <c:pt idx="11">
                  <c:v>-125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-128</c:v>
                </c:pt>
                <c:pt idx="19">
                  <c:v>-128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BC1-415B-ADA2-5353998C8A74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BC1-415B-ADA2-5353998C8A74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-114</c:v>
                </c:pt>
                <c:pt idx="10">
                  <c:v>-126</c:v>
                </c:pt>
                <c:pt idx="11">
                  <c:v>-126</c:v>
                </c:pt>
                <c:pt idx="12">
                  <c:v>-125</c:v>
                </c:pt>
                <c:pt idx="13">
                  <c:v>-126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BC1-415B-ADA2-5353998C8A74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BC1-415B-ADA2-5353998C8A74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BC1-415B-ADA2-5353998C8A74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0.6'!$A$60:$W$60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-88</c:v>
                </c:pt>
                <c:pt idx="10">
                  <c:v>-120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-129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BC1-415B-ADA2-5353998C8A74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BC1-415B-ADA2-5353998C8A74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0.6'!$A$62:$W$62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-37</c:v>
                </c:pt>
                <c:pt idx="9">
                  <c:v>-89</c:v>
                </c:pt>
                <c:pt idx="10">
                  <c:v>-100</c:v>
                </c:pt>
                <c:pt idx="11">
                  <c:v>-103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BC1-415B-ADA2-5353998C8A74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BC1-415B-ADA2-5353998C8A74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0.6'!$A$64:$W$64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-122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BC1-415B-ADA2-5353998C8A74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0.6'!$A$65:$W$65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BC1-415B-ADA2-5353998C8A74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-76</c:v>
                </c:pt>
                <c:pt idx="10">
                  <c:v>-122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BC1-415B-ADA2-5353998C8A74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BC1-415B-ADA2-5353998C8A74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0.6'!$A$68:$W$68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-50</c:v>
                </c:pt>
                <c:pt idx="9">
                  <c:v>-114</c:v>
                </c:pt>
                <c:pt idx="10">
                  <c:v>-123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BC1-415B-ADA2-5353998C8A74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BC1-415B-ADA2-5353998C8A74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BC1-415B-ADA2-5353998C8A74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-42</c:v>
                </c:pt>
                <c:pt idx="9">
                  <c:v>-107</c:v>
                </c:pt>
                <c:pt idx="10">
                  <c:v>-120</c:v>
                </c:pt>
                <c:pt idx="11">
                  <c:v>-121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-122</c:v>
                </c:pt>
                <c:pt idx="16">
                  <c:v>-122</c:v>
                </c:pt>
                <c:pt idx="17">
                  <c:v>-122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BC1-415B-ADA2-5353998C8A74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0.6'!$A$72:$W$72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BC1-415B-ADA2-5353998C8A74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0.6'!$A$73:$W$73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-7</c:v>
                </c:pt>
                <c:pt idx="9">
                  <c:v>-80</c:v>
                </c:pt>
                <c:pt idx="10">
                  <c:v>-117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-124</c:v>
                </c:pt>
                <c:pt idx="17">
                  <c:v>-127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BC1-415B-ADA2-5353998C8A74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0.6'!$A$74:$W$74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BC1-415B-ADA2-5353998C8A74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-49</c:v>
                </c:pt>
                <c:pt idx="10">
                  <c:v>-106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-126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BC1-415B-ADA2-5353998C8A74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0.6'!$A$76:$W$76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BC1-415B-ADA2-5353998C8A74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0.6'!$A$77:$W$77</c:f>
              <c:numCache>
                <c:formatCode>General</c:formatCode>
                <c:ptCount val="23"/>
                <c:pt idx="0">
                  <c:v>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-128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BC1-415B-ADA2-5353998C8A74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0.6'!$A$78:$W$78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BC1-415B-ADA2-5353998C8A74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-46</c:v>
                </c:pt>
                <c:pt idx="10">
                  <c:v>-91</c:v>
                </c:pt>
                <c:pt idx="11">
                  <c:v>-94</c:v>
                </c:pt>
                <c:pt idx="12">
                  <c:v>-94</c:v>
                </c:pt>
                <c:pt idx="13">
                  <c:v>-94</c:v>
                </c:pt>
                <c:pt idx="14">
                  <c:v>-94</c:v>
                </c:pt>
                <c:pt idx="15">
                  <c:v>-94</c:v>
                </c:pt>
                <c:pt idx="16">
                  <c:v>-96</c:v>
                </c:pt>
                <c:pt idx="17">
                  <c:v>-95</c:v>
                </c:pt>
                <c:pt idx="18">
                  <c:v>-94</c:v>
                </c:pt>
                <c:pt idx="19">
                  <c:v>-95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BC1-415B-ADA2-5353998C8A74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0.6'!$A$80:$W$80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BC1-415B-ADA2-5353998C8A74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0.6'!$A$81:$W$81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BC1-415B-ADA2-5353998C8A74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-11</c:v>
                </c:pt>
                <c:pt idx="9">
                  <c:v>-82</c:v>
                </c:pt>
                <c:pt idx="10">
                  <c:v>-111</c:v>
                </c:pt>
                <c:pt idx="11">
                  <c:v>-113</c:v>
                </c:pt>
                <c:pt idx="12">
                  <c:v>-114</c:v>
                </c:pt>
                <c:pt idx="13">
                  <c:v>-116</c:v>
                </c:pt>
                <c:pt idx="14">
                  <c:v>-115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BC1-415B-ADA2-5353998C8A74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BC1-415B-ADA2-5353998C8A74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0.6'!$A$84:$W$84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BC1-415B-ADA2-5353998C8A74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0.6'!$A$85:$W$85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BC1-415B-ADA2-5353998C8A74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0.6'!$A$86:$W$86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-73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BC1-415B-ADA2-5353998C8A74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0.6'!$A$87:$W$87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BC1-415B-ADA2-5353998C8A74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0.6'!$A$88:$W$88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-42</c:v>
                </c:pt>
                <c:pt idx="9">
                  <c:v>-108</c:v>
                </c:pt>
                <c:pt idx="10">
                  <c:v>-121</c:v>
                </c:pt>
                <c:pt idx="11">
                  <c:v>-122</c:v>
                </c:pt>
                <c:pt idx="12">
                  <c:v>-122</c:v>
                </c:pt>
                <c:pt idx="13">
                  <c:v>-122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BC1-415B-ADA2-5353998C8A74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BC1-415B-ADA2-5353998C8A74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-58</c:v>
                </c:pt>
                <c:pt idx="9">
                  <c:v>-111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BC1-415B-ADA2-5353998C8A74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BC1-415B-ADA2-5353998C8A74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BC1-415B-ADA2-5353998C8A74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-89</c:v>
                </c:pt>
                <c:pt idx="10">
                  <c:v>-93</c:v>
                </c:pt>
                <c:pt idx="11">
                  <c:v>-95</c:v>
                </c:pt>
                <c:pt idx="12">
                  <c:v>-94</c:v>
                </c:pt>
                <c:pt idx="13">
                  <c:v>-95</c:v>
                </c:pt>
                <c:pt idx="14">
                  <c:v>-95</c:v>
                </c:pt>
                <c:pt idx="15">
                  <c:v>-96</c:v>
                </c:pt>
                <c:pt idx="16">
                  <c:v>-96</c:v>
                </c:pt>
                <c:pt idx="17">
                  <c:v>-97</c:v>
                </c:pt>
                <c:pt idx="18">
                  <c:v>-97</c:v>
                </c:pt>
                <c:pt idx="19">
                  <c:v>-97</c:v>
                </c:pt>
                <c:pt idx="20">
                  <c:v>-97</c:v>
                </c:pt>
                <c:pt idx="21">
                  <c:v>-97</c:v>
                </c:pt>
                <c:pt idx="22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BC1-415B-ADA2-5353998C8A74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0.6'!$A$94:$W$94</c:f>
              <c:numCache>
                <c:formatCode>General</c:formatCode>
                <c:ptCount val="23"/>
                <c:pt idx="0">
                  <c:v>-2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BC1-415B-ADA2-5353998C8A74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-2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-14</c:v>
                </c:pt>
                <c:pt idx="9">
                  <c:v>-96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BC1-415B-ADA2-5353998C8A74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BC1-415B-ADA2-5353998C8A74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0.6'!$A$97:$W$97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BC1-415B-ADA2-5353998C8A74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BC1-415B-ADA2-5353998C8A74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-23</c:v>
                </c:pt>
                <c:pt idx="9">
                  <c:v>-96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BC1-415B-ADA2-5353998C8A74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BC1-415B-ADA2-5353998C8A74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-123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-123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BC1-415B-ADA2-5353998C8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6-44BB-9981-CBBC10737C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6-44BB-9981-CBBC10737C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6-44BB-9981-CBBC10737C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26-44BB-9981-CBBC10737C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26-44BB-9981-CBBC10737C4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26-44BB-9981-CBBC10737C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26-44BB-9981-CBBC10737C4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26-44BB-9981-CBBC10737C4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26-44BB-9981-CBBC10737C4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26-44BB-9981-CBBC10737C4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26-44BB-9981-CBBC10737C4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26-44BB-9981-CBBC10737C4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26-44BB-9981-CBBC10737C4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26-44BB-9981-CBBC10737C4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26-44BB-9981-CBBC10737C4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26-44BB-9981-CBBC10737C4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126-44BB-9981-CBBC10737C4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26-44BB-9981-CBBC10737C4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126-44BB-9981-CBBC10737C4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124</c:v>
                </c:pt>
                <c:pt idx="11">
                  <c:v>124</c:v>
                </c:pt>
                <c:pt idx="12">
                  <c:v>124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126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126-44BB-9981-CBBC10737C4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26-44BB-9981-CBBC10737C4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79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126-44BB-9981-CBBC10737C4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76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79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126-44BB-9981-CBBC10737C4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26-44BB-9981-CBBC10737C4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60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126-44BB-9981-CBBC10737C4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126-44BB-9981-CBBC10737C4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126-44BB-9981-CBBC10737C4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77</c:v>
                </c:pt>
                <c:pt idx="16">
                  <c:v>76</c:v>
                </c:pt>
                <c:pt idx="17">
                  <c:v>76</c:v>
                </c:pt>
                <c:pt idx="18">
                  <c:v>78</c:v>
                </c:pt>
                <c:pt idx="19">
                  <c:v>78</c:v>
                </c:pt>
                <c:pt idx="20">
                  <c:v>79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126-44BB-9981-CBBC10737C4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77</c:v>
                </c:pt>
                <c:pt idx="11">
                  <c:v>80</c:v>
                </c:pt>
                <c:pt idx="12">
                  <c:v>78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126-44BB-9981-CBBC10737C4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71</c:v>
                </c:pt>
                <c:pt idx="10">
                  <c:v>75</c:v>
                </c:pt>
                <c:pt idx="11">
                  <c:v>74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126-44BB-9981-CBBC10737C4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80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126-44BB-9981-CBBC10737C4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77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126-44BB-9981-CBBC10737C4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73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82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126-44BB-9981-CBBC10737C4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81</c:v>
                </c:pt>
                <c:pt idx="14">
                  <c:v>83</c:v>
                </c:pt>
                <c:pt idx="15">
                  <c:v>82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126-44BB-9981-CBBC10737C4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0.6'!$A$138:$W$138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126-44BB-9981-CBBC10737C4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0.6'!$A$139:$W$139</c:f>
              <c:numCache>
                <c:formatCode>General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24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81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126-44BB-9981-CBBC10737C4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126-44BB-9981-CBBC10737C4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73</c:v>
                </c:pt>
                <c:pt idx="10">
                  <c:v>79</c:v>
                </c:pt>
                <c:pt idx="11">
                  <c:v>79</c:v>
                </c:pt>
                <c:pt idx="12">
                  <c:v>80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126-44BB-9981-CBBC10737C4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80</c:v>
                </c:pt>
                <c:pt idx="10">
                  <c:v>79</c:v>
                </c:pt>
                <c:pt idx="11">
                  <c:v>81</c:v>
                </c:pt>
                <c:pt idx="12">
                  <c:v>81</c:v>
                </c:pt>
                <c:pt idx="13">
                  <c:v>80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126-44BB-9981-CBBC10737C4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77</c:v>
                </c:pt>
                <c:pt idx="13">
                  <c:v>76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126-44BB-9981-CBBC10737C4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69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126-44BB-9981-CBBC10737C4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55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126-44BB-9981-CBBC10737C4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78</c:v>
                </c:pt>
                <c:pt idx="11">
                  <c:v>81</c:v>
                </c:pt>
                <c:pt idx="12">
                  <c:v>79</c:v>
                </c:pt>
                <c:pt idx="13">
                  <c:v>81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126-44BB-9981-CBBC10737C4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126-44BB-9981-CBBC10737C4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83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126-44BB-9981-CBBC10737C4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126-44BB-9981-CBBC10737C4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76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126-44BB-9981-CBBC10737C4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62</c:v>
                </c:pt>
                <c:pt idx="9">
                  <c:v>74</c:v>
                </c:pt>
                <c:pt idx="10">
                  <c:v>74</c:v>
                </c:pt>
                <c:pt idx="11">
                  <c:v>76</c:v>
                </c:pt>
                <c:pt idx="12">
                  <c:v>74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126-44BB-9981-CBBC10737C4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126-44BB-9981-CBBC10737C4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36</c:v>
                </c:pt>
                <c:pt idx="9">
                  <c:v>83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126-44BB-9981-CBBC10737C4C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0.6'!$A$154:$W$154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126-44BB-9981-CBBC10737C4C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126-44BB-9981-CBBC10737C4C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126-44BB-9981-CBBC10737C4C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80</c:v>
                </c:pt>
                <c:pt idx="9">
                  <c:v>120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128</c:v>
                </c:pt>
                <c:pt idx="19">
                  <c:v>128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126-44BB-9981-CBBC10737C4C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126-44BB-9981-CBBC10737C4C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114</c:v>
                </c:pt>
                <c:pt idx="10">
                  <c:v>126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126-44BB-9981-CBBC10737C4C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126-44BB-9981-CBBC10737C4C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126-44BB-9981-CBBC10737C4C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120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129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126-44BB-9981-CBBC10737C4C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126-44BB-9981-CBBC10737C4C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37</c:v>
                </c:pt>
                <c:pt idx="9">
                  <c:v>89</c:v>
                </c:pt>
                <c:pt idx="10">
                  <c:v>100</c:v>
                </c:pt>
                <c:pt idx="11">
                  <c:v>103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126-44BB-9981-CBBC10737C4C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126-44BB-9981-CBBC10737C4C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122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126-44BB-9981-CBBC10737C4C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126-44BB-9981-CBBC10737C4C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76</c:v>
                </c:pt>
                <c:pt idx="10">
                  <c:v>122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126-44BB-9981-CBBC10737C4C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126-44BB-9981-CBBC10737C4C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0.6'!$A$170:$W$170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50</c:v>
                </c:pt>
                <c:pt idx="9">
                  <c:v>114</c:v>
                </c:pt>
                <c:pt idx="10">
                  <c:v>123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126-44BB-9981-CBBC10737C4C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126-44BB-9981-CBBC10737C4C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126-44BB-9981-CBBC10737C4C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42</c:v>
                </c:pt>
                <c:pt idx="9">
                  <c:v>107</c:v>
                </c:pt>
                <c:pt idx="10">
                  <c:v>120</c:v>
                </c:pt>
                <c:pt idx="11">
                  <c:v>121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126-44BB-9981-CBBC10737C4C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0.6'!$A$174:$W$174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126-44BB-9981-CBBC10737C4C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117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124</c:v>
                </c:pt>
                <c:pt idx="17">
                  <c:v>127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126-44BB-9981-CBBC10737C4C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126-44BB-9981-CBBC10737C4C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106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126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126-44BB-9981-CBBC10737C4C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126-44BB-9981-CBBC10737C4C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128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126-44BB-9981-CBBC10737C4C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0.6'!$A$180:$W$180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126-44BB-9981-CBBC10737C4C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91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96</c:v>
                </c:pt>
                <c:pt idx="17">
                  <c:v>95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126-44BB-9981-CBBC10737C4C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126-44BB-9981-CBBC10737C4C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126-44BB-9981-CBBC10737C4C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11</c:v>
                </c:pt>
                <c:pt idx="9">
                  <c:v>82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116</c:v>
                </c:pt>
                <c:pt idx="14">
                  <c:v>115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126-44BB-9981-CBBC10737C4C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126-44BB-9981-CBBC10737C4C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0.6'!$A$186:$W$186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126-44BB-9981-CBBC10737C4C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126-44BB-9981-CBBC10737C4C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73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126-44BB-9981-CBBC10737C4C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126-44BB-9981-CBBC10737C4C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42</c:v>
                </c:pt>
                <c:pt idx="9">
                  <c:v>108</c:v>
                </c:pt>
                <c:pt idx="10">
                  <c:v>121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126-44BB-9981-CBBC10737C4C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126-44BB-9981-CBBC10737C4C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58</c:v>
                </c:pt>
                <c:pt idx="9">
                  <c:v>111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126-44BB-9981-CBBC10737C4C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126-44BB-9981-CBBC10737C4C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126-44BB-9981-CBBC10737C4C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89</c:v>
                </c:pt>
                <c:pt idx="10">
                  <c:v>93</c:v>
                </c:pt>
                <c:pt idx="11">
                  <c:v>95</c:v>
                </c:pt>
                <c:pt idx="12">
                  <c:v>94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126-44BB-9981-CBBC10737C4C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0.6'!$A$196:$W$196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126-44BB-9981-CBBC10737C4C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96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126-44BB-9981-CBBC10737C4C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126-44BB-9981-CBBC10737C4C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126-44BB-9981-CBBC10737C4C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126-44BB-9981-CBBC10737C4C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96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126-44BB-9981-CBBC10737C4C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126-44BB-9981-CBBC10737C4C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123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123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126-44BB-9981-CBBC1073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0.6'!$Y$53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02-4067-B5EF-1918688F762E}"/>
            </c:ext>
          </c:extLst>
        </c:ser>
        <c:ser>
          <c:idx val="1"/>
          <c:order val="1"/>
          <c:tx>
            <c:strRef>
              <c:f>'Y 0.6'!$Y$54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91</c:v>
                </c:pt>
                <c:pt idx="10">
                  <c:v>118</c:v>
                </c:pt>
                <c:pt idx="11">
                  <c:v>121</c:v>
                </c:pt>
                <c:pt idx="12">
                  <c:v>121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02-4067-B5EF-1918688F762E}"/>
            </c:ext>
          </c:extLst>
        </c:ser>
        <c:ser>
          <c:idx val="2"/>
          <c:order val="2"/>
          <c:tx>
            <c:strRef>
              <c:f>'Y 0.6'!$Y$55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57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02-4067-B5EF-1918688F7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9-4269-B7CE-F6CC4B6591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B9-4269-B7CE-F6CC4B6591B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B9-4269-B7CE-F6CC4B6591B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0.9'!$A$5:$W$5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B9-4269-B7CE-F6CC4B6591B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B9-4269-B7CE-F6CC4B6591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B9-4269-B7CE-F6CC4B6591B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0.9'!$A$8:$W$8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B9-4269-B7CE-F6CC4B6591B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B9-4269-B7CE-F6CC4B6591B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B9-4269-B7CE-F6CC4B6591B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0.9'!$A$11:$W$11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B9-4269-B7CE-F6CC4B6591B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B9-4269-B7CE-F6CC4B6591B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B9-4269-B7CE-F6CC4B6591B8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B9-4269-B7CE-F6CC4B6591B8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0.9'!$A$15:$W$15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B9-4269-B7CE-F6CC4B6591B8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B9-4269-B7CE-F6CC4B6591B8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BB9-4269-B7CE-F6CC4B6591B8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BB9-4269-B7CE-F6CC4B6591B8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B9-4269-B7CE-F6CC4B6591B8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BB9-4269-B7CE-F6CC4B6591B8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-72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B9-4269-B7CE-F6CC4B6591B8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-67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B9-4269-B7CE-F6CC4B6591B8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-76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B9-4269-B7CE-F6CC4B6591B8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-57</c:v>
                </c:pt>
                <c:pt idx="10">
                  <c:v>-77</c:v>
                </c:pt>
                <c:pt idx="11">
                  <c:v>-79</c:v>
                </c:pt>
                <c:pt idx="12">
                  <c:v>-78</c:v>
                </c:pt>
                <c:pt idx="13">
                  <c:v>-79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-79</c:v>
                </c:pt>
                <c:pt idx="19">
                  <c:v>-78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B9-4269-B7CE-F6CC4B6591B8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B9-4269-B7CE-F6CC4B6591B8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-74</c:v>
                </c:pt>
                <c:pt idx="11">
                  <c:v>-73</c:v>
                </c:pt>
                <c:pt idx="12">
                  <c:v>-75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-78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B9-4269-B7CE-F6CC4B6591B8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-33</c:v>
                </c:pt>
                <c:pt idx="10">
                  <c:v>-73</c:v>
                </c:pt>
                <c:pt idx="11">
                  <c:v>-73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B9-4269-B7CE-F6CC4B6591B8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-72</c:v>
                </c:pt>
                <c:pt idx="10">
                  <c:v>-75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B9-4269-B7CE-F6CC4B6591B8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-62</c:v>
                </c:pt>
                <c:pt idx="10">
                  <c:v>-79</c:v>
                </c:pt>
                <c:pt idx="11">
                  <c:v>-80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-81</c:v>
                </c:pt>
                <c:pt idx="18">
                  <c:v>-82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B9-4269-B7CE-F6CC4B6591B8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-75</c:v>
                </c:pt>
                <c:pt idx="22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B9-4269-B7CE-F6CC4B6591B8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</c:v>
                </c:pt>
                <c:pt idx="10">
                  <c:v>-72</c:v>
                </c:pt>
                <c:pt idx="11">
                  <c:v>-73</c:v>
                </c:pt>
                <c:pt idx="12">
                  <c:v>-76</c:v>
                </c:pt>
                <c:pt idx="13">
                  <c:v>-76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-74</c:v>
                </c:pt>
                <c:pt idx="22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B9-4269-B7CE-F6CC4B6591B8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B9-4269-B7CE-F6CC4B6591B8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B9-4269-B7CE-F6CC4B6591B8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-76</c:v>
                </c:pt>
                <c:pt idx="10">
                  <c:v>-77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B9-4269-B7CE-F6CC4B6591B8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-71</c:v>
                </c:pt>
                <c:pt idx="10">
                  <c:v>-74</c:v>
                </c:pt>
                <c:pt idx="11">
                  <c:v>-77</c:v>
                </c:pt>
                <c:pt idx="12">
                  <c:v>-76</c:v>
                </c:pt>
                <c:pt idx="13">
                  <c:v>-77</c:v>
                </c:pt>
                <c:pt idx="14">
                  <c:v>-76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B9-4269-B7CE-F6CC4B6591B8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0.9'!$A$36:$W$36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B9-4269-B7CE-F6CC4B6591B8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-69</c:v>
                </c:pt>
                <c:pt idx="10">
                  <c:v>-76</c:v>
                </c:pt>
                <c:pt idx="11">
                  <c:v>-78</c:v>
                </c:pt>
                <c:pt idx="12">
                  <c:v>-77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B9-4269-B7CE-F6CC4B6591B8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-5</c:v>
                </c:pt>
                <c:pt idx="9">
                  <c:v>-63</c:v>
                </c:pt>
                <c:pt idx="10">
                  <c:v>-74</c:v>
                </c:pt>
                <c:pt idx="11">
                  <c:v>-75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-76</c:v>
                </c:pt>
                <c:pt idx="17">
                  <c:v>-78</c:v>
                </c:pt>
                <c:pt idx="18">
                  <c:v>-76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B9-4269-B7CE-F6CC4B6591B8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B9-4269-B7CE-F6CC4B6591B8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-20</c:v>
                </c:pt>
                <c:pt idx="10">
                  <c:v>-75</c:v>
                </c:pt>
                <c:pt idx="11">
                  <c:v>-78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B9-4269-B7CE-F6CC4B6591B8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B9-4269-B7CE-F6CC4B6591B8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B9-4269-B7CE-F6CC4B6591B8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-60</c:v>
                </c:pt>
                <c:pt idx="10">
                  <c:v>-76</c:v>
                </c:pt>
                <c:pt idx="11">
                  <c:v>-75</c:v>
                </c:pt>
                <c:pt idx="12">
                  <c:v>-79</c:v>
                </c:pt>
                <c:pt idx="13">
                  <c:v>-77</c:v>
                </c:pt>
                <c:pt idx="14">
                  <c:v>-80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BB9-4269-B7CE-F6CC4B6591B8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-40</c:v>
                </c:pt>
                <c:pt idx="10">
                  <c:v>-76</c:v>
                </c:pt>
                <c:pt idx="11">
                  <c:v>-75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BB9-4269-B7CE-F6CC4B6591B8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-73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-74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BB9-4269-B7CE-F6CC4B6591B8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BB9-4269-B7CE-F6CC4B6591B8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BB9-4269-B7CE-F6CC4B6591B8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-66</c:v>
                </c:pt>
                <c:pt idx="10">
                  <c:v>-76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BB9-4269-B7CE-F6CC4B6591B8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-76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BB9-4269-B7CE-F6CC4B6591B8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BB9-4269-B7CE-F6CC4B6591B8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-121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BB9-4269-B7CE-F6CC4B6591B8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BB9-4269-B7CE-F6CC4B6591B8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-89</c:v>
                </c:pt>
                <c:pt idx="10">
                  <c:v>-119</c:v>
                </c:pt>
                <c:pt idx="11">
                  <c:v>-128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BB9-4269-B7CE-F6CC4B6591B8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BB9-4269-B7CE-F6CC4B6591B8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-61</c:v>
                </c:pt>
                <c:pt idx="10">
                  <c:v>-117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-129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BB9-4269-B7CE-F6CC4B6591B8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BB9-4269-B7CE-F6CC4B6591B8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-47</c:v>
                </c:pt>
                <c:pt idx="10">
                  <c:v>-111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BB9-4269-B7CE-F6CC4B6591B8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BB9-4269-B7CE-F6CC4B6591B8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BB9-4269-B7CE-F6CC4B6591B8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0.9'!$A$60:$W$60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-11</c:v>
                </c:pt>
                <c:pt idx="9">
                  <c:v>-89</c:v>
                </c:pt>
                <c:pt idx="10">
                  <c:v>-120</c:v>
                </c:pt>
                <c:pt idx="11">
                  <c:v>-128</c:v>
                </c:pt>
                <c:pt idx="12">
                  <c:v>-126</c:v>
                </c:pt>
                <c:pt idx="13">
                  <c:v>-128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BB9-4269-B7CE-F6CC4B6591B8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0.9'!$A$61:$W$61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BB9-4269-B7CE-F6CC4B6591B8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</c:v>
                </c:pt>
                <c:pt idx="9">
                  <c:v>-67</c:v>
                </c:pt>
                <c:pt idx="10">
                  <c:v>-115</c:v>
                </c:pt>
                <c:pt idx="11">
                  <c:v>-125</c:v>
                </c:pt>
                <c:pt idx="12">
                  <c:v>-125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BB9-4269-B7CE-F6CC4B6591B8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BB9-4269-B7CE-F6CC4B6591B8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-66</c:v>
                </c:pt>
                <c:pt idx="10">
                  <c:v>-113</c:v>
                </c:pt>
                <c:pt idx="11">
                  <c:v>-121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BB9-4269-B7CE-F6CC4B6591B8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BB9-4269-B7CE-F6CC4B6591B8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-117</c:v>
                </c:pt>
                <c:pt idx="10">
                  <c:v>-124</c:v>
                </c:pt>
                <c:pt idx="11">
                  <c:v>-126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BB9-4269-B7CE-F6CC4B6591B8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0.9'!$A$67:$W$67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BB9-4269-B7CE-F6CC4B6591B8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-94</c:v>
                </c:pt>
                <c:pt idx="10">
                  <c:v>-119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BB9-4269-B7CE-F6CC4B6591B8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0.9'!$A$69:$W$69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BB9-4269-B7CE-F6CC4B6591B8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BB9-4269-B7CE-F6CC4B6591B8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0.9'!$A$71:$W$71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-43</c:v>
                </c:pt>
                <c:pt idx="9">
                  <c:v>-104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BB9-4269-B7CE-F6CC4B6591B8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BB9-4269-B7CE-F6CC4B6591B8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-44</c:v>
                </c:pt>
                <c:pt idx="10">
                  <c:v>-111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BB9-4269-B7CE-F6CC4B6591B8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0.9'!$A$74:$W$74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BB9-4269-B7CE-F6CC4B6591B8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-82</c:v>
                </c:pt>
                <c:pt idx="10">
                  <c:v>-118</c:v>
                </c:pt>
                <c:pt idx="11">
                  <c:v>-122</c:v>
                </c:pt>
                <c:pt idx="12">
                  <c:v>-126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BB9-4269-B7CE-F6CC4B6591B8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BB9-4269-B7CE-F6CC4B6591B8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-71</c:v>
                </c:pt>
                <c:pt idx="10">
                  <c:v>-117</c:v>
                </c:pt>
                <c:pt idx="11">
                  <c:v>-128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BB9-4269-B7CE-F6CC4B6591B8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BB9-4269-B7CE-F6CC4B6591B8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-81</c:v>
                </c:pt>
                <c:pt idx="10">
                  <c:v>-121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BB9-4269-B7CE-F6CC4B6591B8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BB9-4269-B7CE-F6CC4B6591B8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BB9-4269-B7CE-F6CC4B6591B8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-113</c:v>
                </c:pt>
                <c:pt idx="11">
                  <c:v>-120</c:v>
                </c:pt>
                <c:pt idx="12">
                  <c:v>-124</c:v>
                </c:pt>
                <c:pt idx="13">
                  <c:v>-122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BB9-4269-B7CE-F6CC4B6591B8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BB9-4269-B7CE-F6CC4B6591B8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-37</c:v>
                </c:pt>
                <c:pt idx="10">
                  <c:v>-122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BB9-4269-B7CE-F6CC4B6591B8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BB9-4269-B7CE-F6CC4B6591B8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BB9-4269-B7CE-F6CC4B6591B8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BB9-4269-B7CE-F6CC4B6591B8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BB9-4269-B7CE-F6CC4B6591B8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0.9'!$A$89:$W$89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BB9-4269-B7CE-F6CC4B6591B8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-108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-129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BB9-4269-B7CE-F6CC4B6591B8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0.9'!$A$91:$W$91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BB9-4269-B7CE-F6CC4B6591B8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BB9-4269-B7CE-F6CC4B6591B8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0.9'!$A$93:$W$93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BB9-4269-B7CE-F6CC4B6591B8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BB9-4269-B7CE-F6CC4B6591B8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-92</c:v>
                </c:pt>
                <c:pt idx="10">
                  <c:v>-121</c:v>
                </c:pt>
                <c:pt idx="11">
                  <c:v>-127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BB9-4269-B7CE-F6CC4B6591B8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BB9-4269-B7CE-F6CC4B6591B8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-112</c:v>
                </c:pt>
                <c:pt idx="11">
                  <c:v>-122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BB9-4269-B7CE-F6CC4B6591B8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BB9-4269-B7CE-F6CC4B6591B8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-37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BB9-4269-B7CE-F6CC4B6591B8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BB9-4269-B7CE-F6CC4B6591B8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-94</c:v>
                </c:pt>
                <c:pt idx="10">
                  <c:v>-113</c:v>
                </c:pt>
                <c:pt idx="11">
                  <c:v>-113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-117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BB9-4269-B7CE-F6CC4B659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2-408E-BF97-CE82990F0A3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2-408E-BF97-CE82990F0A3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2-408E-BF97-CE82990F0A3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0.9'!$A$107:$W$107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2-408E-BF97-CE82990F0A3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2-408E-BF97-CE82990F0A3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2-408E-BF97-CE82990F0A3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F2-408E-BF97-CE82990F0A3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F2-408E-BF97-CE82990F0A3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F2-408E-BF97-CE82990F0A3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F2-408E-BF97-CE82990F0A3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1F2-408E-BF97-CE82990F0A3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F2-408E-BF97-CE82990F0A3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F2-408E-BF97-CE82990F0A3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1F2-408E-BF97-CE82990F0A3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F2-408E-BF97-CE82990F0A35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F2-408E-BF97-CE82990F0A35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F2-408E-BF97-CE82990F0A35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F2-408E-BF97-CE82990F0A35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F2-408E-BF97-CE82990F0A35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72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1F2-408E-BF97-CE82990F0A35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F2-408E-BF97-CE82990F0A35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76</c:v>
                </c:pt>
                <c:pt idx="11">
                  <c:v>74</c:v>
                </c:pt>
                <c:pt idx="12">
                  <c:v>75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F2-408E-BF97-CE82990F0A35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57</c:v>
                </c:pt>
                <c:pt idx="10">
                  <c:v>77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79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1F2-408E-BF97-CE82990F0A35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F2-408E-BF97-CE82990F0A35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74</c:v>
                </c:pt>
                <c:pt idx="11">
                  <c:v>73</c:v>
                </c:pt>
                <c:pt idx="12">
                  <c:v>75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78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F2-408E-BF97-CE82990F0A35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73</c:v>
                </c:pt>
                <c:pt idx="11">
                  <c:v>73</c:v>
                </c:pt>
                <c:pt idx="12">
                  <c:v>75</c:v>
                </c:pt>
                <c:pt idx="13">
                  <c:v>75</c:v>
                </c:pt>
                <c:pt idx="14">
                  <c:v>74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1F2-408E-BF97-CE82990F0A35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</c:v>
                </c:pt>
                <c:pt idx="10">
                  <c:v>75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F2-408E-BF97-CE82990F0A35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62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F2-408E-BF97-CE82990F0A35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F2-408E-BF97-CE82990F0A35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72</c:v>
                </c:pt>
                <c:pt idx="11">
                  <c:v>73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74</c:v>
                </c:pt>
                <c:pt idx="22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1F2-408E-BF97-CE82990F0A35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F2-408E-BF97-CE82990F0A35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1F2-408E-BF97-CE82990F0A35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76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1F2-408E-BF97-CE82990F0A35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71</c:v>
                </c:pt>
                <c:pt idx="10">
                  <c:v>74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F2-408E-BF97-CE82990F0A35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0.9'!$A$138:$W$138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1F2-408E-BF97-CE82990F0A35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77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1F2-408E-BF97-CE82990F0A35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74</c:v>
                </c:pt>
                <c:pt idx="11">
                  <c:v>75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76</c:v>
                </c:pt>
                <c:pt idx="17">
                  <c:v>78</c:v>
                </c:pt>
                <c:pt idx="18">
                  <c:v>76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F2-408E-BF97-CE82990F0A35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F2-408E-BF97-CE82990F0A35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20</c:v>
                </c:pt>
                <c:pt idx="10">
                  <c:v>75</c:v>
                </c:pt>
                <c:pt idx="11">
                  <c:v>78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F2-408E-BF97-CE82990F0A35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1F2-408E-BF97-CE82990F0A35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1F2-408E-BF97-CE82990F0A35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76</c:v>
                </c:pt>
                <c:pt idx="11">
                  <c:v>75</c:v>
                </c:pt>
                <c:pt idx="12">
                  <c:v>79</c:v>
                </c:pt>
                <c:pt idx="13">
                  <c:v>77</c:v>
                </c:pt>
                <c:pt idx="14">
                  <c:v>80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1F2-408E-BF97-CE82990F0A35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76</c:v>
                </c:pt>
                <c:pt idx="11">
                  <c:v>75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1F2-408E-BF97-CE82990F0A35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73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1F2-408E-BF97-CE82990F0A35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1F2-408E-BF97-CE82990F0A35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1F2-408E-BF97-CE82990F0A35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66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1F2-408E-BF97-CE82990F0A35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76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1F2-408E-BF97-CE82990F0A35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1F2-408E-BF97-CE82990F0A35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121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1F2-408E-BF97-CE82990F0A35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1F2-408E-BF97-CE82990F0A35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119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1F2-408E-BF97-CE82990F0A35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1F2-408E-BF97-CE82990F0A35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61</c:v>
                </c:pt>
                <c:pt idx="10">
                  <c:v>117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1F2-408E-BF97-CE82990F0A35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1F2-408E-BF97-CE82990F0A35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111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1F2-408E-BF97-CE82990F0A35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1F2-408E-BF97-CE82990F0A35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F2-408E-BF97-CE82990F0A35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120</c:v>
                </c:pt>
                <c:pt idx="11">
                  <c:v>128</c:v>
                </c:pt>
                <c:pt idx="12">
                  <c:v>126</c:v>
                </c:pt>
                <c:pt idx="13">
                  <c:v>128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1F2-408E-BF97-CE82990F0A35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1F2-408E-BF97-CE82990F0A35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115</c:v>
                </c:pt>
                <c:pt idx="11">
                  <c:v>125</c:v>
                </c:pt>
                <c:pt idx="12">
                  <c:v>125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1F2-408E-BF97-CE82990F0A35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1F2-408E-BF97-CE82990F0A35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113</c:v>
                </c:pt>
                <c:pt idx="11">
                  <c:v>121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1F2-408E-BF97-CE82990F0A35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1F2-408E-BF97-CE82990F0A35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117</c:v>
                </c:pt>
                <c:pt idx="10">
                  <c:v>124</c:v>
                </c:pt>
                <c:pt idx="11">
                  <c:v>126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1F2-408E-BF97-CE82990F0A35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1F2-408E-BF97-CE82990F0A35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94</c:v>
                </c:pt>
                <c:pt idx="10">
                  <c:v>119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1F2-408E-BF97-CE82990F0A35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0.9'!$A$171:$W$171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1F2-408E-BF97-CE82990F0A35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1F2-408E-BF97-CE82990F0A35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0.9'!$A$173:$W$173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43</c:v>
                </c:pt>
                <c:pt idx="9">
                  <c:v>104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1F2-408E-BF97-CE82990F0A35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1F2-408E-BF97-CE82990F0A35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111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1F2-408E-BF97-CE82990F0A35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1F2-408E-BF97-CE82990F0A35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118</c:v>
                </c:pt>
                <c:pt idx="11">
                  <c:v>122</c:v>
                </c:pt>
                <c:pt idx="12">
                  <c:v>126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1F2-408E-BF97-CE82990F0A35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1F2-408E-BF97-CE82990F0A35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71</c:v>
                </c:pt>
                <c:pt idx="10">
                  <c:v>117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1F2-408E-BF97-CE82990F0A35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1F2-408E-BF97-CE82990F0A35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81</c:v>
                </c:pt>
                <c:pt idx="10">
                  <c:v>121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1F2-408E-BF97-CE82990F0A35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1F2-408E-BF97-CE82990F0A35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1F2-408E-BF97-CE82990F0A3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113</c:v>
                </c:pt>
                <c:pt idx="11">
                  <c:v>120</c:v>
                </c:pt>
                <c:pt idx="12">
                  <c:v>124</c:v>
                </c:pt>
                <c:pt idx="13">
                  <c:v>122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1F2-408E-BF97-CE82990F0A3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1F2-408E-BF97-CE82990F0A3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37</c:v>
                </c:pt>
                <c:pt idx="10">
                  <c:v>122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1F2-408E-BF97-CE82990F0A3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1F2-408E-BF97-CE82990F0A3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1F2-408E-BF97-CE82990F0A35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1F2-408E-BF97-CE82990F0A35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1F2-408E-BF97-CE82990F0A35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0.9'!$A$191:$W$191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1F2-408E-BF97-CE82990F0A35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108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129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1F2-408E-BF97-CE82990F0A35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0.9'!$A$193:$W$193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1F2-408E-BF97-CE82990F0A35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1F2-408E-BF97-CE82990F0A35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1F2-408E-BF97-CE82990F0A35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1F2-408E-BF97-CE82990F0A35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121</c:v>
                </c:pt>
                <c:pt idx="11">
                  <c:v>127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1F2-408E-BF97-CE82990F0A35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1F2-408E-BF97-CE82990F0A35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112</c:v>
                </c:pt>
                <c:pt idx="11">
                  <c:v>122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1F2-408E-BF97-CE82990F0A35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1F2-408E-BF97-CE82990F0A35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1F2-408E-BF97-CE82990F0A35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1F2-408E-BF97-CE82990F0A35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94</c:v>
                </c:pt>
                <c:pt idx="10">
                  <c:v>113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117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1F2-408E-BF97-CE82990F0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0.9'!$Y$53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65</c:v>
                </c:pt>
                <c:pt idx="10">
                  <c:v>97</c:v>
                </c:pt>
                <c:pt idx="11">
                  <c:v>99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1-4EA6-8B0C-4B74E5DE0645}"/>
            </c:ext>
          </c:extLst>
        </c:ser>
        <c:ser>
          <c:idx val="1"/>
          <c:order val="1"/>
          <c:tx>
            <c:strRef>
              <c:f>'Y 0.9'!$Y$54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1-4EA6-8B0C-4B74E5DE0645}"/>
            </c:ext>
          </c:extLst>
        </c:ser>
        <c:ser>
          <c:idx val="2"/>
          <c:order val="2"/>
          <c:tx>
            <c:strRef>
              <c:f>'Y 0.9'!$Y$55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1-4EA6-8B0C-4B74E5DE0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9-461F-8FE7-564271D68E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1.2'!$A$3:$W$3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9-461F-8FE7-564271D68EE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9-461F-8FE7-564271D68EE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9-461F-8FE7-564271D68EE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9-461F-8FE7-564271D68EE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1.2'!$A$7:$W$7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9-461F-8FE7-564271D68EE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9-461F-8FE7-564271D68EE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9-461F-8FE7-564271D68EE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1.2'!$A$10:$W$10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9-461F-8FE7-564271D68EE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9-461F-8FE7-564271D68EE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9-461F-8FE7-564271D68EE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1.2'!$A$13:$W$13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9-461F-8FE7-564271D68EE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9-461F-8FE7-564271D68EE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9-461F-8FE7-564271D68EE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9-461F-8FE7-564271D68EE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9-461F-8FE7-564271D68EE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E9-461F-8FE7-564271D68EE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E9-461F-8FE7-564271D68EE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E9-461F-8FE7-564271D68EE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E9-461F-8FE7-564271D68EE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-100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E9-461F-8FE7-564271D68EE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-82</c:v>
                </c:pt>
                <c:pt idx="10">
                  <c:v>-121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E9-461F-8FE7-564271D68EE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-115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FE9-461F-8FE7-564271D68EE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1.2'!$A$25:$W$25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FE9-461F-8FE7-564271D68EE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E9-461F-8FE7-564271D68EE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-111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FE9-461F-8FE7-564271D68EE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-64</c:v>
                </c:pt>
                <c:pt idx="10">
                  <c:v>-101</c:v>
                </c:pt>
                <c:pt idx="11">
                  <c:v>-107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FE9-461F-8FE7-564271D68EE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</c:v>
                </c:pt>
                <c:pt idx="10">
                  <c:v>-93</c:v>
                </c:pt>
                <c:pt idx="11">
                  <c:v>-98</c:v>
                </c:pt>
                <c:pt idx="12">
                  <c:v>-97</c:v>
                </c:pt>
                <c:pt idx="13">
                  <c:v>-97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E9-461F-8FE7-564271D68EE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-83</c:v>
                </c:pt>
                <c:pt idx="10">
                  <c:v>-118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FE9-461F-8FE7-564271D68EE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-117</c:v>
                </c:pt>
                <c:pt idx="11">
                  <c:v>-118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FE9-461F-8FE7-564271D68EE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-85</c:v>
                </c:pt>
                <c:pt idx="10">
                  <c:v>-119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E9-461F-8FE7-564271D68EE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-117</c:v>
                </c:pt>
                <c:pt idx="11">
                  <c:v>-120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-124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E9-461F-8FE7-564271D68EE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-52</c:v>
                </c:pt>
                <c:pt idx="9">
                  <c:v>-107</c:v>
                </c:pt>
                <c:pt idx="10">
                  <c:v>-121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E9-461F-8FE7-564271D68EE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1.2'!$A$35:$W$35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-23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FE9-461F-8FE7-564271D68EE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FE9-461F-8FE7-564271D68EE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-120</c:v>
                </c:pt>
                <c:pt idx="11">
                  <c:v>-123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-124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FE9-461F-8FE7-564271D68EE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-91</c:v>
                </c:pt>
                <c:pt idx="10">
                  <c:v>-119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FE9-461F-8FE7-564271D68EE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-42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FE9-461F-8FE7-564271D68EE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FE9-461F-8FE7-564271D68EE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-91</c:v>
                </c:pt>
                <c:pt idx="10">
                  <c:v>-107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-112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FE9-461F-8FE7-564271D68EE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-87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FE9-461F-8FE7-564271D68EE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-12</c:v>
                </c:pt>
                <c:pt idx="9">
                  <c:v>-87</c:v>
                </c:pt>
                <c:pt idx="10">
                  <c:v>-117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-122</c:v>
                </c:pt>
                <c:pt idx="17">
                  <c:v>-122</c:v>
                </c:pt>
                <c:pt idx="18">
                  <c:v>-122</c:v>
                </c:pt>
                <c:pt idx="19">
                  <c:v>-122</c:v>
                </c:pt>
                <c:pt idx="20">
                  <c:v>-122</c:v>
                </c:pt>
                <c:pt idx="21">
                  <c:v>-122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FE9-461F-8FE7-564271D68EEF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-71</c:v>
                </c:pt>
                <c:pt idx="10">
                  <c:v>-114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FE9-461F-8FE7-564271D68EEF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-30</c:v>
                </c:pt>
                <c:pt idx="9">
                  <c:v>-99</c:v>
                </c:pt>
                <c:pt idx="10">
                  <c:v>-120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FE9-461F-8FE7-564271D68EEF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FE9-461F-8FE7-564271D68EEF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FE9-461F-8FE7-564271D68EEF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-44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FE9-461F-8FE7-564271D68EEF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-91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FE9-461F-8FE7-564271D68EEF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FE9-461F-8FE7-564271D68EEF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-102</c:v>
                </c:pt>
                <c:pt idx="10">
                  <c:v>-122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FE9-461F-8FE7-564271D68EEF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FE9-461F-8FE7-564271D68EEF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-76</c:v>
                </c:pt>
                <c:pt idx="10">
                  <c:v>-116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FE9-461F-8FE7-564271D68EEF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FE9-461F-8FE7-564271D68EEF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-98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FE9-461F-8FE7-564271D68EEF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FE9-461F-8FE7-564271D68EEF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FE9-461F-8FE7-564271D68EEF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FE9-461F-8FE7-564271D68EEF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FE9-461F-8FE7-564271D68EEF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-78</c:v>
                </c:pt>
                <c:pt idx="10">
                  <c:v>-117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FE9-461F-8FE7-564271D68EEF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1.2'!$A$61:$W$61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FE9-461F-8FE7-564271D68EEF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FE9-461F-8FE7-564271D68EEF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FE9-461F-8FE7-564271D68EEF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-115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FE9-461F-8FE7-564271D68EEF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FE9-461F-8FE7-564271D68EEF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-69</c:v>
                </c:pt>
                <c:pt idx="10">
                  <c:v>-128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-130</c:v>
                </c:pt>
                <c:pt idx="15">
                  <c:v>-131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-131</c:v>
                </c:pt>
                <c:pt idx="21">
                  <c:v>-132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FE9-461F-8FE7-564271D68EEF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FE9-461F-8FE7-564271D68EEF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FE9-461F-8FE7-564271D68EEF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FE9-461F-8FE7-564271D68EEF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FE9-461F-8FE7-564271D68EEF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-79</c:v>
                </c:pt>
                <c:pt idx="9">
                  <c:v>-116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FE9-461F-8FE7-564271D68EEF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FE9-461F-8FE7-564271D68EEF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1.2'!$A$73:$W$73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-111</c:v>
                </c:pt>
                <c:pt idx="10">
                  <c:v>-118</c:v>
                </c:pt>
                <c:pt idx="11">
                  <c:v>-119</c:v>
                </c:pt>
                <c:pt idx="12">
                  <c:v>-119</c:v>
                </c:pt>
                <c:pt idx="13">
                  <c:v>-121</c:v>
                </c:pt>
                <c:pt idx="14">
                  <c:v>-120</c:v>
                </c:pt>
                <c:pt idx="15">
                  <c:v>-120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FE9-461F-8FE7-564271D68EEF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FE9-461F-8FE7-564271D68EEF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-99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FE9-461F-8FE7-564271D68EEF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FE9-461F-8FE7-564271D68EEF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-23</c:v>
                </c:pt>
                <c:pt idx="9">
                  <c:v>-101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FE9-461F-8FE7-564271D68EEF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FE9-461F-8FE7-564271D68EEF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-85</c:v>
                </c:pt>
                <c:pt idx="10">
                  <c:v>-119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-125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FE9-461F-8FE7-564271D68EEF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FE9-461F-8FE7-564271D68EEF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1.2'!$A$81:$W$81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FE9-461F-8FE7-564271D68EEF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-91</c:v>
                </c:pt>
                <c:pt idx="10">
                  <c:v>-117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FE9-461F-8FE7-564271D68EEF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FE9-461F-8FE7-564271D68EEF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-26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FE9-461F-8FE7-564271D68EEF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FE9-461F-8FE7-564271D68EEF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FE9-461F-8FE7-564271D68EEF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FE9-461F-8FE7-564271D68EEF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-47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FE9-461F-8FE7-564271D68EEF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FE9-461F-8FE7-564271D68EEF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FE9-461F-8FE7-564271D68EEF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FE9-461F-8FE7-564271D68EEF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FE9-461F-8FE7-564271D68EEF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-106</c:v>
                </c:pt>
                <c:pt idx="10">
                  <c:v>-124</c:v>
                </c:pt>
                <c:pt idx="11">
                  <c:v>-123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FE9-461F-8FE7-564271D68EEF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FE9-461F-8FE7-564271D68EEF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-63</c:v>
                </c:pt>
                <c:pt idx="10">
                  <c:v>-114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FE9-461F-8FE7-564271D68EEF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FE9-461F-8FE7-564271D68EEF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FE9-461F-8FE7-564271D68EEF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FE9-461F-8FE7-564271D68EEF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FE9-461F-8FE7-564271D68EEF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FE9-461F-8FE7-564271D68EEF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-117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FE9-461F-8FE7-564271D68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F-4F47-9598-8CF0AC9040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F-4F47-9598-8CF0AC90401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F-4F47-9598-8CF0AC90401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F-4F47-9598-8CF0AC90401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DF-4F47-9598-8CF0AC90401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DF-4F47-9598-8CF0AC90401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DF-4F47-9598-8CF0AC90401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DF-4F47-9598-8CF0AC90401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DF-4F47-9598-8CF0AC90401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DF-4F47-9598-8CF0AC90401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DF-4F47-9598-8CF0AC90401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DF-4F47-9598-8CF0AC90401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DF-4F47-9598-8CF0AC90401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DF-4F47-9598-8CF0AC90401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DF-4F47-9598-8CF0AC90401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DF-4F47-9598-8CF0AC90401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DF-4F47-9598-8CF0AC90401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DF-4F47-9598-8CF0AC90401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DF-4F47-9598-8CF0AC90401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DF-4F47-9598-8CF0AC90401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100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DF-4F47-9598-8CF0AC90401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82</c:v>
                </c:pt>
                <c:pt idx="10">
                  <c:v>121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DDF-4F47-9598-8CF0AC90401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DDF-4F47-9598-8CF0AC90401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DDF-4F47-9598-8CF0AC90401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DDF-4F47-9598-8CF0AC90401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111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DDF-4F47-9598-8CF0AC90401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64</c:v>
                </c:pt>
                <c:pt idx="10">
                  <c:v>101</c:v>
                </c:pt>
                <c:pt idx="11">
                  <c:v>107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DDF-4F47-9598-8CF0AC90401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</c:v>
                </c:pt>
                <c:pt idx="10">
                  <c:v>93</c:v>
                </c:pt>
                <c:pt idx="11">
                  <c:v>98</c:v>
                </c:pt>
                <c:pt idx="12">
                  <c:v>97</c:v>
                </c:pt>
                <c:pt idx="13">
                  <c:v>97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DDF-4F47-9598-8CF0AC90401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83</c:v>
                </c:pt>
                <c:pt idx="10">
                  <c:v>118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DDF-4F47-9598-8CF0AC90401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117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DDF-4F47-9598-8CF0AC90401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DDF-4F47-9598-8CF0AC90401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117</c:v>
                </c:pt>
                <c:pt idx="11">
                  <c:v>120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DDF-4F47-9598-8CF0AC90401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107</c:v>
                </c:pt>
                <c:pt idx="10">
                  <c:v>121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DDF-4F47-9598-8CF0AC90401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1.2'!$A$137:$W$137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DDF-4F47-9598-8CF0AC90401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DDF-4F47-9598-8CF0AC90401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120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124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DDF-4F47-9598-8CF0AC90401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119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DDF-4F47-9598-8CF0AC90401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DDF-4F47-9598-8CF0AC90401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DDF-4F47-9598-8CF0AC90401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91</c:v>
                </c:pt>
                <c:pt idx="10">
                  <c:v>107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DDF-4F47-9598-8CF0AC90401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87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DDF-4F47-9598-8CF0AC90401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87</c:v>
                </c:pt>
                <c:pt idx="10">
                  <c:v>117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DDF-4F47-9598-8CF0AC90401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71</c:v>
                </c:pt>
                <c:pt idx="10">
                  <c:v>114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DDF-4F47-9598-8CF0AC90401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99</c:v>
                </c:pt>
                <c:pt idx="10">
                  <c:v>120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DDF-4F47-9598-8CF0AC90401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DDF-4F47-9598-8CF0AC90401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DDF-4F47-9598-8CF0AC90401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44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DDF-4F47-9598-8CF0AC90401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91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DDF-4F47-9598-8CF0AC90401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DDF-4F47-9598-8CF0AC90401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102</c:v>
                </c:pt>
                <c:pt idx="10">
                  <c:v>122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DDF-4F47-9598-8CF0AC90401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DDF-4F47-9598-8CF0AC90401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76</c:v>
                </c:pt>
                <c:pt idx="10">
                  <c:v>116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DDF-4F47-9598-8CF0AC90401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DDF-4F47-9598-8CF0AC90401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98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DDF-4F47-9598-8CF0AC90401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DDF-4F47-9598-8CF0AC90401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DDF-4F47-9598-8CF0AC90401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DDF-4F47-9598-8CF0AC90401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DDF-4F47-9598-8CF0AC90401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78</c:v>
                </c:pt>
                <c:pt idx="10">
                  <c:v>117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DDF-4F47-9598-8CF0AC90401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DDF-4F47-9598-8CF0AC90401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DDF-4F47-9598-8CF0AC90401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DDF-4F47-9598-8CF0AC90401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115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DDF-4F47-9598-8CF0AC90401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DDF-4F47-9598-8CF0AC90401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DDF-4F47-9598-8CF0AC90401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DDF-4F47-9598-8CF0AC90401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DDF-4F47-9598-8CF0AC90401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DDF-4F47-9598-8CF0AC90401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DDF-4F47-9598-8CF0AC90401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79</c:v>
                </c:pt>
                <c:pt idx="9">
                  <c:v>116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DDF-4F47-9598-8CF0AC90401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DDF-4F47-9598-8CF0AC90401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111</c:v>
                </c:pt>
                <c:pt idx="10">
                  <c:v>118</c:v>
                </c:pt>
                <c:pt idx="11">
                  <c:v>119</c:v>
                </c:pt>
                <c:pt idx="12">
                  <c:v>119</c:v>
                </c:pt>
                <c:pt idx="13">
                  <c:v>121</c:v>
                </c:pt>
                <c:pt idx="14">
                  <c:v>120</c:v>
                </c:pt>
                <c:pt idx="15">
                  <c:v>120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DDF-4F47-9598-8CF0AC90401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DDF-4F47-9598-8CF0AC90401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99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DDF-4F47-9598-8CF0AC90401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DDF-4F47-9598-8CF0AC90401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101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DDF-4F47-9598-8CF0AC90401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DDF-4F47-9598-8CF0AC90401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125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DDF-4F47-9598-8CF0AC90401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DDF-4F47-9598-8CF0AC90401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DDF-4F47-9598-8CF0AC90401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91</c:v>
                </c:pt>
                <c:pt idx="10">
                  <c:v>117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DDF-4F47-9598-8CF0AC90401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DDF-4F47-9598-8CF0AC90401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26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DDF-4F47-9598-8CF0AC90401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DDF-4F47-9598-8CF0AC90401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DDF-4F47-9598-8CF0AC90401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DDF-4F47-9598-8CF0AC90401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DDF-4F47-9598-8CF0AC90401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DDF-4F47-9598-8CF0AC90401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DDF-4F47-9598-8CF0AC90401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DDF-4F47-9598-8CF0AC90401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DDF-4F47-9598-8CF0AC90401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106</c:v>
                </c:pt>
                <c:pt idx="10">
                  <c:v>124</c:v>
                </c:pt>
                <c:pt idx="11">
                  <c:v>123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DDF-4F47-9598-8CF0AC90401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DDF-4F47-9598-8CF0AC90401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114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DDF-4F47-9598-8CF0AC90401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DDF-4F47-9598-8CF0AC90401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DDF-4F47-9598-8CF0AC90401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DDF-4F47-9598-8CF0AC90401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DDF-4F47-9598-8CF0AC90401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DDF-4F47-9598-8CF0AC90401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117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DDF-4F47-9598-8CF0AC904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1.2'!$Y$53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4-4E3B-91BF-75F0EC2A5549}"/>
            </c:ext>
          </c:extLst>
        </c:ser>
        <c:ser>
          <c:idx val="1"/>
          <c:order val="1"/>
          <c:tx>
            <c:strRef>
              <c:f>'Y 1.2'!$Y$54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04-4E3B-91BF-75F0EC2A5549}"/>
            </c:ext>
          </c:extLst>
        </c:ser>
        <c:ser>
          <c:idx val="2"/>
          <c:order val="2"/>
          <c:tx>
            <c:strRef>
              <c:f>'Y 1.2'!$Y$55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84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04-4E3B-91BF-75F0EC2A5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A-4C89-9585-1804774DD0E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A-4C89-9585-1804774DD0E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1A-4C89-9585-1804774DD0E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1A-4C89-9585-1804774DD0E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1.5'!$A$6:$W$6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1A-4C89-9585-1804774DD0E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1A-4C89-9585-1804774DD0E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1.5'!$A$8:$W$8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1A-4C89-9585-1804774DD0E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1.5'!$A$9:$W$9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1A-4C89-9585-1804774DD0E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1A-4C89-9585-1804774DD0E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1.5'!$A$11:$W$11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1A-4C89-9585-1804774DD0E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1A-4C89-9585-1804774DD0E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1A-4C89-9585-1804774DD0E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1A-4C89-9585-1804774DD0E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1A-4C89-9585-1804774DD0E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1A-4C89-9585-1804774DD0E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1.5'!$A$17:$W$17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91A-4C89-9585-1804774DD0E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1.5'!$A$18:$W$18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91A-4C89-9585-1804774DD0E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1.5'!$A$19:$W$19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91A-4C89-9585-1804774DD0E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1.5'!$A$20:$W$20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91A-4C89-9585-1804774DD0E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-18</c:v>
                </c:pt>
                <c:pt idx="10">
                  <c:v>-118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91A-4C89-9585-1804774DD0E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1.5'!$A$22:$W$22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-99</c:v>
                </c:pt>
                <c:pt idx="11">
                  <c:v>-101</c:v>
                </c:pt>
                <c:pt idx="12">
                  <c:v>-102</c:v>
                </c:pt>
                <c:pt idx="13">
                  <c:v>-103</c:v>
                </c:pt>
                <c:pt idx="14">
                  <c:v>-107</c:v>
                </c:pt>
                <c:pt idx="15">
                  <c:v>-108</c:v>
                </c:pt>
                <c:pt idx="16">
                  <c:v>-109</c:v>
                </c:pt>
                <c:pt idx="17">
                  <c:v>-108</c:v>
                </c:pt>
                <c:pt idx="18">
                  <c:v>-108</c:v>
                </c:pt>
                <c:pt idx="19">
                  <c:v>-109</c:v>
                </c:pt>
                <c:pt idx="20">
                  <c:v>-108</c:v>
                </c:pt>
                <c:pt idx="21">
                  <c:v>-108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91A-4C89-9585-1804774DD0E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-2</c:v>
                </c:pt>
                <c:pt idx="9">
                  <c:v>-2</c:v>
                </c:pt>
                <c:pt idx="10">
                  <c:v>-78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91A-4C89-9585-1804774DD0E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-74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91A-4C89-9585-1804774DD0E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1.5'!$A$25:$W$25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91A-4C89-9585-1804774DD0E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1.5'!$A$26:$W$26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-12</c:v>
                </c:pt>
                <c:pt idx="10">
                  <c:v>-75</c:v>
                </c:pt>
                <c:pt idx="11">
                  <c:v>-75</c:v>
                </c:pt>
                <c:pt idx="12">
                  <c:v>-77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91A-4C89-9585-1804774DD0E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-73</c:v>
                </c:pt>
                <c:pt idx="10">
                  <c:v>-75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91A-4C89-9585-1804774DD0E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-67</c:v>
                </c:pt>
                <c:pt idx="10">
                  <c:v>-75</c:v>
                </c:pt>
                <c:pt idx="11">
                  <c:v>-76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91A-4C89-9585-1804774DD0E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-77</c:v>
                </c:pt>
                <c:pt idx="11">
                  <c:v>-76</c:v>
                </c:pt>
                <c:pt idx="12">
                  <c:v>-79</c:v>
                </c:pt>
                <c:pt idx="13">
                  <c:v>-79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91A-4C89-9585-1804774DD0E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-73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91A-4C89-9585-1804774DD0E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-74</c:v>
                </c:pt>
                <c:pt idx="11">
                  <c:v>-72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-76</c:v>
                </c:pt>
                <c:pt idx="16">
                  <c:v>-76</c:v>
                </c:pt>
                <c:pt idx="17">
                  <c:v>-76</c:v>
                </c:pt>
                <c:pt idx="18">
                  <c:v>-76</c:v>
                </c:pt>
                <c:pt idx="19">
                  <c:v>-76</c:v>
                </c:pt>
                <c:pt idx="20">
                  <c:v>-76</c:v>
                </c:pt>
                <c:pt idx="21">
                  <c:v>-76</c:v>
                </c:pt>
                <c:pt idx="22">
                  <c:v>-76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91A-4C89-9585-1804774DD0E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1.5'!$A$32:$W$32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91A-4C89-9585-1804774DD0E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-4</c:v>
                </c:pt>
                <c:pt idx="10">
                  <c:v>-78</c:v>
                </c:pt>
                <c:pt idx="11">
                  <c:v>-77</c:v>
                </c:pt>
                <c:pt idx="12">
                  <c:v>-79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91A-4C89-9585-1804774DD0E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-70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91A-4C89-9585-1804774DD0E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-78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91A-4C89-9585-1804774DD0E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91A-4C89-9585-1804774DD0E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-78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91A-4C89-9585-1804774DD0E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-14</c:v>
                </c:pt>
                <c:pt idx="10">
                  <c:v>-69</c:v>
                </c:pt>
                <c:pt idx="11">
                  <c:v>-74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-78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91A-4C89-9585-1804774DD0E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-79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91A-4C89-9585-1804774DD0E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-75</c:v>
                </c:pt>
                <c:pt idx="11">
                  <c:v>-76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-77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91A-4C89-9585-1804774DD0E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-77</c:v>
                </c:pt>
                <c:pt idx="11">
                  <c:v>-75</c:v>
                </c:pt>
                <c:pt idx="12">
                  <c:v>-78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91A-4C89-9585-1804774DD0E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-77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91A-4C89-9585-1804774DD0E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-75</c:v>
                </c:pt>
                <c:pt idx="11">
                  <c:v>-78</c:v>
                </c:pt>
                <c:pt idx="12">
                  <c:v>-77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-79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91A-4C89-9585-1804774DD0E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1.5'!$A$44:$W$44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91A-4C89-9585-1804774DD0E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1.5'!$A$45:$W$45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91A-4C89-9585-1804774DD0E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-17</c:v>
                </c:pt>
                <c:pt idx="9">
                  <c:v>-71</c:v>
                </c:pt>
                <c:pt idx="10">
                  <c:v>-75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91A-4C89-9585-1804774DD0E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1.5'!$A$47:$W$47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91A-4C89-9585-1804774DD0E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-80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91A-4C89-9585-1804774DD0E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91A-4C89-9585-1804774DD0E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1.5'!$A$50:$W$50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91A-4C89-9585-1804774DD0E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-114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-130</c:v>
                </c:pt>
                <c:pt idx="20">
                  <c:v>-128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91A-4C89-9585-1804774DD0E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91A-4C89-9585-1804774DD0E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-3</c:v>
                </c:pt>
                <c:pt idx="10">
                  <c:v>-125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91A-4C89-9585-1804774DD0E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91A-4C89-9585-1804774DD0E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1.5'!$A$55:$W$55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0">
                  <c:v>-126</c:v>
                </c:pt>
                <c:pt idx="11">
                  <c:v>-127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-131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91A-4C89-9585-1804774DD0E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1.5'!$A$56:$W$56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91A-4C89-9585-1804774DD0E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-102</c:v>
                </c:pt>
                <c:pt idx="11">
                  <c:v>-119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91A-4C89-9585-1804774DD0E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1.5'!$A$58:$W$58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91A-4C89-9585-1804774DD0E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91A-4C89-9585-1804774DD0E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91A-4C89-9585-1804774DD0E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91A-4C89-9585-1804774DD0E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1.5'!$A$62:$W$62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-129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91A-4C89-9585-1804774DD0E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91A-4C89-9585-1804774DD0E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-117</c:v>
                </c:pt>
                <c:pt idx="11">
                  <c:v>-126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91A-4C89-9585-1804774DD0E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91A-4C89-9585-1804774DD0E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-93</c:v>
                </c:pt>
                <c:pt idx="10">
                  <c:v>-109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91A-4C89-9585-1804774DD0E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91A-4C89-9585-1804774DD0E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-112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-129</c:v>
                </c:pt>
                <c:pt idx="18">
                  <c:v>-129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91A-4C89-9585-1804774DD0E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91A-4C89-9585-1804774DD0E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91A-4C89-9585-1804774DD0E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-6</c:v>
                </c:pt>
                <c:pt idx="9">
                  <c:v>-6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91A-4C89-9585-1804774DD0E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91A-4C89-9585-1804774DD0E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-123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91A-4C89-9585-1804774DD0E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91A-4C89-9585-1804774DD0E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91A-4C89-9585-1804774DD0E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1.5'!$A$76:$W$76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91A-4C89-9585-1804774DD0E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-127</c:v>
                </c:pt>
                <c:pt idx="17">
                  <c:v>-128</c:v>
                </c:pt>
                <c:pt idx="18">
                  <c:v>-129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91A-4C89-9585-1804774DD0E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91A-4C89-9585-1804774DD0E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-120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91A-4C89-9585-1804774DD0E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1.5'!$A$80:$W$80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91A-4C89-9585-1804774DD0E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91A-4C89-9585-1804774DD0E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91A-4C89-9585-1804774DD0E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91A-4C89-9585-1804774DD0E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-113</c:v>
                </c:pt>
                <c:pt idx="11">
                  <c:v>-129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91A-4C89-9585-1804774DD0E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91A-4C89-9585-1804774DD0E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-126</c:v>
                </c:pt>
                <c:pt idx="12">
                  <c:v>-128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-130</c:v>
                </c:pt>
                <c:pt idx="21">
                  <c:v>-131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91A-4C89-9585-1804774DD0E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91A-4C89-9585-1804774DD0E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-128</c:v>
                </c:pt>
                <c:pt idx="11">
                  <c:v>-129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-130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91A-4C89-9585-1804774DD0E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91A-4C89-9585-1804774DD0E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-110</c:v>
                </c:pt>
                <c:pt idx="11">
                  <c:v>-127</c:v>
                </c:pt>
                <c:pt idx="12">
                  <c:v>-128</c:v>
                </c:pt>
                <c:pt idx="13">
                  <c:v>-128</c:v>
                </c:pt>
                <c:pt idx="14">
                  <c:v>-129</c:v>
                </c:pt>
                <c:pt idx="15">
                  <c:v>-130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-131</c:v>
                </c:pt>
                <c:pt idx="21">
                  <c:v>-131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91A-4C89-9585-1804774DD0E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91A-4C89-9585-1804774DD0E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91A-4C89-9585-1804774DD0E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91A-4C89-9585-1804774DD0E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91A-4C89-9585-1804774DD0E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-111</c:v>
                </c:pt>
                <c:pt idx="10">
                  <c:v>-124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91A-4C89-9585-1804774DD0E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91A-4C89-9585-1804774DD0E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-131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91A-4C89-9585-1804774DD0E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91A-4C89-9585-1804774DD0E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1.5'!$A$99:$W$99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-117</c:v>
                </c:pt>
                <c:pt idx="11">
                  <c:v>-120</c:v>
                </c:pt>
                <c:pt idx="12">
                  <c:v>-119</c:v>
                </c:pt>
                <c:pt idx="13">
                  <c:v>-120</c:v>
                </c:pt>
                <c:pt idx="14">
                  <c:v>-120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-122</c:v>
                </c:pt>
                <c:pt idx="19">
                  <c:v>-122</c:v>
                </c:pt>
                <c:pt idx="20">
                  <c:v>-123</c:v>
                </c:pt>
                <c:pt idx="21">
                  <c:v>-122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91A-4C89-9585-1804774DD0E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91A-4C89-9585-1804774DD0E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-120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91A-4C89-9585-1804774DD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5-44EF-BFAA-50464525BA5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5-44EF-BFAA-50464525BA5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5-44EF-BFAA-50464525BA5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C5-44EF-BFAA-50464525BA5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C5-44EF-BFAA-50464525BA5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C5-44EF-BFAA-50464525BA5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C5-44EF-BFAA-50464525BA5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1.5'!$A$111:$W$111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C5-44EF-BFAA-50464525BA5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C5-44EF-BFAA-50464525BA5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C5-44EF-BFAA-50464525BA5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C5-44EF-BFAA-50464525BA5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C5-44EF-BFAA-50464525BA5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C5-44EF-BFAA-50464525BA5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C5-44EF-BFAA-50464525BA5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C5-44EF-BFAA-50464525BA5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AC5-44EF-BFAA-50464525BA5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1.5'!$A$120:$W$120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AC5-44EF-BFAA-50464525BA5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AC5-44EF-BFAA-50464525BA5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1.5'!$A$122:$W$122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AC5-44EF-BFAA-50464525BA5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18</c:v>
                </c:pt>
                <c:pt idx="10">
                  <c:v>118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AC5-44EF-BFAA-50464525BA5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107</c:v>
                </c:pt>
                <c:pt idx="15">
                  <c:v>108</c:v>
                </c:pt>
                <c:pt idx="16">
                  <c:v>109</c:v>
                </c:pt>
                <c:pt idx="17">
                  <c:v>108</c:v>
                </c:pt>
                <c:pt idx="18">
                  <c:v>108</c:v>
                </c:pt>
                <c:pt idx="19">
                  <c:v>109</c:v>
                </c:pt>
                <c:pt idx="20">
                  <c:v>108</c:v>
                </c:pt>
                <c:pt idx="21">
                  <c:v>108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AC5-44EF-BFAA-50464525BA5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78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AC5-44EF-BFAA-50464525BA5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74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AC5-44EF-BFAA-50464525BA5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AC5-44EF-BFAA-50464525BA5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1.5'!$A$128:$W$128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75</c:v>
                </c:pt>
                <c:pt idx="11">
                  <c:v>75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AC5-44EF-BFAA-50464525BA5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73</c:v>
                </c:pt>
                <c:pt idx="10">
                  <c:v>75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AC5-44EF-BFAA-50464525BA5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67</c:v>
                </c:pt>
                <c:pt idx="10">
                  <c:v>75</c:v>
                </c:pt>
                <c:pt idx="11">
                  <c:v>76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AC5-44EF-BFAA-50464525BA5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77</c:v>
                </c:pt>
                <c:pt idx="11">
                  <c:v>76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AC5-44EF-BFAA-50464525BA5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73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AC5-44EF-BFAA-50464525BA5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74</c:v>
                </c:pt>
                <c:pt idx="11">
                  <c:v>72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AC5-44EF-BFAA-50464525BA5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AC5-44EF-BFAA-50464525BA5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AC5-44EF-BFAA-50464525BA5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70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AC5-44EF-BFAA-50464525BA5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78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AC5-44EF-BFAA-50464525BA5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AC5-44EF-BFAA-50464525BA5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AC5-44EF-BFAA-50464525BA5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69</c:v>
                </c:pt>
                <c:pt idx="11">
                  <c:v>74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AC5-44EF-BFAA-50464525BA5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AC5-44EF-BFAA-50464525BA5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75</c:v>
                </c:pt>
                <c:pt idx="11">
                  <c:v>76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AC5-44EF-BFAA-50464525BA5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</c:v>
                </c:pt>
                <c:pt idx="11">
                  <c:v>75</c:v>
                </c:pt>
                <c:pt idx="12">
                  <c:v>78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AC5-44EF-BFAA-50464525BA5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AC5-44EF-BFAA-50464525BA5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79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AC5-44EF-BFAA-50464525BA5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AC5-44EF-BFAA-50464525BA5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AC5-44EF-BFAA-50464525BA5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71</c:v>
                </c:pt>
                <c:pt idx="10">
                  <c:v>75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AC5-44EF-BFAA-50464525BA5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1.5'!$A$149:$W$149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AC5-44EF-BFAA-50464525BA5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80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AC5-44EF-BFAA-50464525BA5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AC5-44EF-BFAA-50464525BA5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AC5-44EF-BFAA-50464525BA5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128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AC5-44EF-BFAA-50464525BA5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AC5-44EF-BFAA-50464525BA5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125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AC5-44EF-BFAA-50464525BA5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AC5-44EF-BFAA-50464525BA5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9</c:v>
                </c:pt>
                <c:pt idx="10">
                  <c:v>126</c:v>
                </c:pt>
                <c:pt idx="11">
                  <c:v>127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AC5-44EF-BFAA-50464525BA5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1.5'!$A$158:$W$158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AC5-44EF-BFAA-50464525BA5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102</c:v>
                </c:pt>
                <c:pt idx="11">
                  <c:v>119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AC5-44EF-BFAA-50464525BA5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1.5'!$A$160:$W$160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AC5-44EF-BFAA-50464525BA5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AC5-44EF-BFAA-50464525BA5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AC5-44EF-BFAA-50464525BA5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AC5-44EF-BFAA-50464525BA5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AC5-44EF-BFAA-50464525BA5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AC5-44EF-BFAA-50464525BA5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117</c:v>
                </c:pt>
                <c:pt idx="11">
                  <c:v>126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AC5-44EF-BFAA-50464525BA5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AC5-44EF-BFAA-50464525BA5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93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AC5-44EF-BFAA-50464525BA5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AC5-44EF-BFAA-50464525BA5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AC5-44EF-BFAA-50464525BA5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AC5-44EF-BFAA-50464525BA5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AC5-44EF-BFAA-50464525BA5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AC5-44EF-BFAA-50464525BA5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AC5-44EF-BFAA-50464525BA5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123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AC5-44EF-BFAA-50464525BA5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AC5-44EF-BFAA-50464525BA5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AC5-44EF-BFAA-50464525BA5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AC5-44EF-BFAA-50464525BA5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127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AC5-44EF-BFAA-50464525BA5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AC5-44EF-BFAA-50464525BA5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120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AC5-44EF-BFAA-50464525BA5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AC5-44EF-BFAA-50464525BA5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AC5-44EF-BFAA-50464525BA5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AC5-44EF-BFAA-50464525BA5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AC5-44EF-BFAA-50464525BA5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113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AC5-44EF-BFAA-50464525BA5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AC5-44EF-BFAA-50464525BA5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126</c:v>
                </c:pt>
                <c:pt idx="12">
                  <c:v>128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130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AC5-44EF-BFAA-50464525BA5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AC5-44EF-BFAA-50464525BA5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128</c:v>
                </c:pt>
                <c:pt idx="11">
                  <c:v>129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130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AC5-44EF-BFAA-50464525BA5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AC5-44EF-BFAA-50464525BA5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110</c:v>
                </c:pt>
                <c:pt idx="11">
                  <c:v>127</c:v>
                </c:pt>
                <c:pt idx="12">
                  <c:v>128</c:v>
                </c:pt>
                <c:pt idx="13">
                  <c:v>128</c:v>
                </c:pt>
                <c:pt idx="14">
                  <c:v>129</c:v>
                </c:pt>
                <c:pt idx="15">
                  <c:v>130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131</c:v>
                </c:pt>
                <c:pt idx="21">
                  <c:v>131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AC5-44EF-BFAA-50464525BA5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AC5-44EF-BFAA-50464525BA5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AC5-44EF-BFAA-50464525BA5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AC5-44EF-BFAA-50464525BA5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AC5-44EF-BFAA-50464525BA5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124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AC5-44EF-BFAA-50464525BA5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AC5-44EF-BFAA-50464525BA5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131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AC5-44EF-BFAA-50464525BA5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AC5-44EF-BFAA-50464525BA5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123</c:v>
                </c:pt>
                <c:pt idx="21">
                  <c:v>122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AC5-44EF-BFAA-50464525BA5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AC5-44EF-BFAA-50464525BA5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120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AC5-44EF-BFAA-50464525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1.5'!$Y$53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91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07-44CA-ACCA-45A7CA69DB57}"/>
            </c:ext>
          </c:extLst>
        </c:ser>
        <c:ser>
          <c:idx val="1"/>
          <c:order val="1"/>
          <c:tx>
            <c:strRef>
              <c:f>'Y 1.5'!$Y$54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111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07-44CA-ACCA-45A7CA69DB57}"/>
            </c:ext>
          </c:extLst>
        </c:ser>
        <c:ser>
          <c:idx val="2"/>
          <c:order val="2"/>
          <c:tx>
            <c:strRef>
              <c:f>'Y 1.5'!$Y$55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80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07-44CA-ACCA-45A7CA69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119260</xdr:colOff>
      <xdr:row>16</xdr:row>
      <xdr:rowOff>13606</xdr:rowOff>
    </xdr:from>
    <xdr:to>
      <xdr:col>27</xdr:col>
      <xdr:colOff>591510</xdr:colOff>
      <xdr:row>45</xdr:row>
      <xdr:rowOff>158161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A782A4-1648-44E4-A2A0-49FFD1A9FB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28B61D-445F-4C4A-9254-A8E8ED371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11252D-AF92-43E3-8DE5-FAB549ACD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7467564-B154-4072-AEF4-65134E7F4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F3581-0C7A-41D3-8311-8F1A6071B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1164A-3BA8-4FC1-BF39-29D9F481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163FB8-77EC-4C61-A2BF-3CECD5C92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E3CC5E-0A09-4D49-B6B6-E6E1AD0CE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6C66860-8C40-49AE-A9CB-D33DBFB2D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2444791-D2AB-42DF-85B8-26E74D7EE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FA8B0-1115-4A44-911C-DF776EC6C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6610A6-A601-4833-9112-9628BFD67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1318F-31AE-47DA-A6A9-77F5FF88B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DCA26A8-C2D2-4446-A4C8-D4EE25BD8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040BB5-7AE8-46FE-AB8F-C89199D82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34111D3-A370-4960-9F81-B7636CA4F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7FB5E7-BE28-4077-BE69-3C96B92F4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52989-9E79-4B7E-B6B6-7AEBCEC9D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BF10D4-4531-4F8D-91D0-8A732274E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2A617C-E8EE-4FF1-A065-83EB036C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FF4468-8122-4CAB-B78B-5E00C5085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CAEA58-CD02-4CFC-8A5E-88A3FBCC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3659A6-6F48-4506-B2A1-DED41E26A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20185E6-8A4B-4F84-9CDD-4B1A46AA0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961895-FB96-46B8-AC79-2CE246510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6BE49B-84A0-4D85-BB8A-DDCD66511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1DBC0C-CA37-4FCC-84C2-9E1E499AC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24BFEB-EDBB-4167-A4FC-D62EF44EB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507D8E-A634-4D38-AC00-A44644789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77C6A3-50ED-4D08-B698-71055D3E6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E179F2-72B0-4CB8-9337-56021C026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36A7-612E-4CA1-8739-FD1C3B24154D}">
  <dimension ref="A1:AZ38"/>
  <sheetViews>
    <sheetView tabSelected="1" topLeftCell="M1" zoomScale="70" zoomScaleNormal="70" workbookViewId="0">
      <selection activeCell="AZ13" sqref="AD13:AZ13"/>
    </sheetView>
  </sheetViews>
  <sheetFormatPr defaultRowHeight="15" x14ac:dyDescent="0.25"/>
  <cols>
    <col min="2" max="2" width="11.7109375" bestFit="1" customWidth="1"/>
  </cols>
  <sheetData>
    <row r="1" spans="1:52" x14ac:dyDescent="0.25">
      <c r="A1" t="s">
        <v>3</v>
      </c>
      <c r="AB1" t="s">
        <v>10</v>
      </c>
    </row>
    <row r="2" spans="1:52" x14ac:dyDescent="0.25">
      <c r="A2" t="s">
        <v>4</v>
      </c>
      <c r="B2" t="s">
        <v>11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17</v>
      </c>
      <c r="T2" s="1">
        <v>18</v>
      </c>
      <c r="U2" s="1">
        <v>19</v>
      </c>
      <c r="V2" s="1">
        <v>20</v>
      </c>
      <c r="W2" s="1">
        <v>21</v>
      </c>
      <c r="X2" s="1">
        <v>22</v>
      </c>
      <c r="Y2" s="1">
        <v>23</v>
      </c>
      <c r="AB2" t="s">
        <v>4</v>
      </c>
      <c r="AC2" t="s">
        <v>11</v>
      </c>
      <c r="AD2" s="1">
        <v>1</v>
      </c>
      <c r="AE2" s="1">
        <v>2</v>
      </c>
      <c r="AF2" s="1">
        <v>3</v>
      </c>
      <c r="AG2" s="1">
        <v>4</v>
      </c>
      <c r="AH2" s="1">
        <v>5</v>
      </c>
      <c r="AI2" s="1">
        <v>6</v>
      </c>
      <c r="AJ2" s="1">
        <v>7</v>
      </c>
      <c r="AK2" s="1">
        <v>8</v>
      </c>
      <c r="AL2" s="1">
        <v>9</v>
      </c>
      <c r="AM2" s="1">
        <v>10</v>
      </c>
      <c r="AN2" s="1">
        <v>11</v>
      </c>
      <c r="AO2" s="1">
        <v>12</v>
      </c>
      <c r="AP2" s="1">
        <v>13</v>
      </c>
      <c r="AQ2" s="1">
        <v>14</v>
      </c>
      <c r="AR2" s="1">
        <v>15</v>
      </c>
      <c r="AS2" s="1">
        <v>16</v>
      </c>
      <c r="AT2" s="1">
        <v>17</v>
      </c>
      <c r="AU2" s="1">
        <v>18</v>
      </c>
      <c r="AV2" s="1">
        <v>19</v>
      </c>
      <c r="AW2" s="1">
        <v>20</v>
      </c>
      <c r="AX2" s="1">
        <v>21</v>
      </c>
      <c r="AY2" s="1">
        <v>22</v>
      </c>
      <c r="AZ2" s="1">
        <v>23</v>
      </c>
    </row>
    <row r="3" spans="1:52" x14ac:dyDescent="0.25">
      <c r="A3" s="20" t="s">
        <v>5</v>
      </c>
      <c r="B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20</v>
      </c>
      <c r="L3">
        <v>86</v>
      </c>
      <c r="M3">
        <v>102</v>
      </c>
      <c r="N3">
        <v>106</v>
      </c>
      <c r="O3">
        <v>106</v>
      </c>
      <c r="P3">
        <v>106</v>
      </c>
      <c r="Q3">
        <v>106</v>
      </c>
      <c r="R3">
        <v>106</v>
      </c>
      <c r="S3">
        <v>106</v>
      </c>
      <c r="T3">
        <v>106</v>
      </c>
      <c r="U3">
        <v>106</v>
      </c>
      <c r="V3">
        <v>107</v>
      </c>
      <c r="W3">
        <v>107</v>
      </c>
      <c r="X3">
        <v>107</v>
      </c>
      <c r="Y3">
        <v>107</v>
      </c>
      <c r="AB3" s="20" t="s">
        <v>5</v>
      </c>
      <c r="AC3" t="s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7</v>
      </c>
      <c r="AM3">
        <v>62</v>
      </c>
      <c r="AN3">
        <v>86</v>
      </c>
      <c r="AO3">
        <v>91</v>
      </c>
      <c r="AP3">
        <v>92</v>
      </c>
      <c r="AQ3">
        <v>93</v>
      </c>
      <c r="AR3">
        <v>94</v>
      </c>
      <c r="AS3">
        <v>94</v>
      </c>
      <c r="AT3">
        <v>95</v>
      </c>
      <c r="AU3">
        <v>95</v>
      </c>
      <c r="AV3">
        <v>95</v>
      </c>
      <c r="AW3">
        <v>95</v>
      </c>
      <c r="AX3">
        <v>95</v>
      </c>
      <c r="AY3">
        <v>95</v>
      </c>
      <c r="AZ3">
        <v>95</v>
      </c>
    </row>
    <row r="4" spans="1:52" x14ac:dyDescent="0.25">
      <c r="A4" s="20" t="s">
        <v>6</v>
      </c>
      <c r="B4" t="s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v>23</v>
      </c>
      <c r="L4" s="21">
        <v>89</v>
      </c>
      <c r="M4" s="21">
        <v>105</v>
      </c>
      <c r="N4" s="21">
        <v>109</v>
      </c>
      <c r="O4" s="21">
        <v>109</v>
      </c>
      <c r="P4" s="21">
        <v>109</v>
      </c>
      <c r="Q4" s="21">
        <v>109</v>
      </c>
      <c r="R4" s="21">
        <v>109</v>
      </c>
      <c r="S4" s="21">
        <v>109</v>
      </c>
      <c r="T4" s="21">
        <v>109</v>
      </c>
      <c r="U4" s="21">
        <v>109</v>
      </c>
      <c r="V4" s="21">
        <v>109</v>
      </c>
      <c r="W4" s="21">
        <v>109</v>
      </c>
      <c r="X4" s="21">
        <v>109</v>
      </c>
      <c r="Y4" s="21">
        <v>109</v>
      </c>
      <c r="AB4" s="20" t="s">
        <v>6</v>
      </c>
      <c r="AC4" t="s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0</v>
      </c>
      <c r="AL4" s="21">
        <v>10</v>
      </c>
      <c r="AM4" s="21">
        <v>68</v>
      </c>
      <c r="AN4" s="21">
        <v>94</v>
      </c>
      <c r="AO4" s="21">
        <v>95</v>
      </c>
      <c r="AP4" s="21">
        <v>96</v>
      </c>
      <c r="AQ4" s="21">
        <v>96</v>
      </c>
      <c r="AR4" s="21">
        <v>97</v>
      </c>
      <c r="AS4" s="21">
        <v>97</v>
      </c>
      <c r="AT4" s="21">
        <v>97</v>
      </c>
      <c r="AU4" s="21">
        <v>97</v>
      </c>
      <c r="AV4" s="21">
        <v>97</v>
      </c>
      <c r="AW4" s="21">
        <v>97</v>
      </c>
      <c r="AX4" s="21">
        <v>97</v>
      </c>
      <c r="AY4" s="21">
        <v>97</v>
      </c>
      <c r="AZ4" s="21">
        <v>97</v>
      </c>
    </row>
    <row r="5" spans="1:52" x14ac:dyDescent="0.25">
      <c r="A5" s="20" t="s">
        <v>7</v>
      </c>
      <c r="B5" t="s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16</v>
      </c>
      <c r="L5">
        <v>85</v>
      </c>
      <c r="M5">
        <v>105</v>
      </c>
      <c r="N5">
        <v>108</v>
      </c>
      <c r="O5">
        <v>108</v>
      </c>
      <c r="P5">
        <v>109</v>
      </c>
      <c r="Q5">
        <v>109</v>
      </c>
      <c r="R5">
        <v>109</v>
      </c>
      <c r="S5">
        <v>109</v>
      </c>
      <c r="T5">
        <v>109</v>
      </c>
      <c r="U5">
        <v>109</v>
      </c>
      <c r="V5">
        <v>109</v>
      </c>
      <c r="W5">
        <v>109</v>
      </c>
      <c r="X5">
        <v>109</v>
      </c>
      <c r="Y5">
        <v>109</v>
      </c>
      <c r="AB5" s="20" t="s">
        <v>7</v>
      </c>
      <c r="AC5" t="s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6</v>
      </c>
      <c r="AM5">
        <v>65</v>
      </c>
      <c r="AN5">
        <v>97</v>
      </c>
      <c r="AO5">
        <v>99</v>
      </c>
      <c r="AP5">
        <v>100</v>
      </c>
      <c r="AQ5">
        <v>101</v>
      </c>
      <c r="AR5">
        <v>101</v>
      </c>
      <c r="AS5">
        <v>101</v>
      </c>
      <c r="AT5">
        <v>101</v>
      </c>
      <c r="AU5">
        <v>101</v>
      </c>
      <c r="AV5">
        <v>101</v>
      </c>
      <c r="AW5">
        <v>101</v>
      </c>
      <c r="AX5">
        <v>101</v>
      </c>
      <c r="AY5">
        <v>101</v>
      </c>
      <c r="AZ5">
        <v>101</v>
      </c>
    </row>
    <row r="6" spans="1:52" x14ac:dyDescent="0.25">
      <c r="A6" s="20" t="s">
        <v>8</v>
      </c>
      <c r="B6" t="s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18</v>
      </c>
      <c r="L6">
        <v>86</v>
      </c>
      <c r="M6">
        <v>106</v>
      </c>
      <c r="N6">
        <v>109</v>
      </c>
      <c r="O6">
        <v>109</v>
      </c>
      <c r="P6">
        <v>110</v>
      </c>
      <c r="Q6">
        <v>110</v>
      </c>
      <c r="R6">
        <v>110</v>
      </c>
      <c r="S6">
        <v>110</v>
      </c>
      <c r="T6">
        <v>110</v>
      </c>
      <c r="U6">
        <v>110</v>
      </c>
      <c r="V6">
        <v>110</v>
      </c>
      <c r="W6">
        <v>110</v>
      </c>
      <c r="X6">
        <v>110</v>
      </c>
      <c r="Y6">
        <v>110</v>
      </c>
      <c r="AB6" s="20" t="s">
        <v>8</v>
      </c>
      <c r="AC6" t="s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8</v>
      </c>
      <c r="AM6">
        <v>69</v>
      </c>
      <c r="AN6">
        <v>103</v>
      </c>
      <c r="AO6">
        <v>106</v>
      </c>
      <c r="AP6">
        <v>107</v>
      </c>
      <c r="AQ6">
        <v>107</v>
      </c>
      <c r="AR6">
        <v>107</v>
      </c>
      <c r="AS6">
        <v>107</v>
      </c>
      <c r="AT6">
        <v>108</v>
      </c>
      <c r="AU6">
        <v>108</v>
      </c>
      <c r="AV6">
        <v>108</v>
      </c>
      <c r="AW6">
        <v>108</v>
      </c>
      <c r="AX6">
        <v>108</v>
      </c>
      <c r="AY6">
        <v>108</v>
      </c>
      <c r="AZ6">
        <v>108</v>
      </c>
    </row>
    <row r="7" spans="1:52" x14ac:dyDescent="0.25">
      <c r="A7" s="20" t="s">
        <v>9</v>
      </c>
      <c r="B7" t="s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4</v>
      </c>
      <c r="L7">
        <v>49</v>
      </c>
      <c r="M7">
        <v>108</v>
      </c>
      <c r="N7">
        <v>112</v>
      </c>
      <c r="O7">
        <v>113</v>
      </c>
      <c r="P7">
        <v>113</v>
      </c>
      <c r="Q7">
        <v>113</v>
      </c>
      <c r="R7">
        <v>113</v>
      </c>
      <c r="S7">
        <v>113</v>
      </c>
      <c r="T7">
        <v>113</v>
      </c>
      <c r="U7">
        <v>113</v>
      </c>
      <c r="V7">
        <v>113</v>
      </c>
      <c r="W7">
        <v>113</v>
      </c>
      <c r="X7">
        <v>113</v>
      </c>
      <c r="Y7">
        <v>113</v>
      </c>
      <c r="AB7" s="20" t="s">
        <v>9</v>
      </c>
      <c r="AC7" t="s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2</v>
      </c>
      <c r="AM7">
        <v>15</v>
      </c>
      <c r="AN7">
        <v>91</v>
      </c>
      <c r="AO7">
        <v>96</v>
      </c>
      <c r="AP7">
        <v>98</v>
      </c>
      <c r="AQ7">
        <v>98</v>
      </c>
      <c r="AR7">
        <v>98</v>
      </c>
      <c r="AS7">
        <v>99</v>
      </c>
      <c r="AT7">
        <v>99</v>
      </c>
      <c r="AU7">
        <v>99</v>
      </c>
      <c r="AV7">
        <v>99</v>
      </c>
      <c r="AW7">
        <v>99</v>
      </c>
      <c r="AX7">
        <v>99</v>
      </c>
      <c r="AY7">
        <v>99</v>
      </c>
      <c r="AZ7">
        <v>99</v>
      </c>
    </row>
    <row r="8" spans="1:52" x14ac:dyDescent="0.25">
      <c r="A8" s="20" t="s">
        <v>5</v>
      </c>
      <c r="B8" t="s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27</v>
      </c>
      <c r="L8">
        <v>94</v>
      </c>
      <c r="M8">
        <v>110</v>
      </c>
      <c r="N8">
        <v>113</v>
      </c>
      <c r="O8">
        <v>113</v>
      </c>
      <c r="P8">
        <v>113</v>
      </c>
      <c r="Q8">
        <v>113</v>
      </c>
      <c r="R8">
        <v>113</v>
      </c>
      <c r="S8">
        <v>113</v>
      </c>
      <c r="T8">
        <v>113</v>
      </c>
      <c r="U8">
        <v>113</v>
      </c>
      <c r="V8">
        <v>113</v>
      </c>
      <c r="W8">
        <v>113</v>
      </c>
      <c r="X8">
        <v>113</v>
      </c>
      <c r="Y8">
        <v>113</v>
      </c>
      <c r="AB8" s="20" t="s">
        <v>5</v>
      </c>
      <c r="AC8" t="s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10</v>
      </c>
      <c r="AM8">
        <v>87</v>
      </c>
      <c r="AN8">
        <v>114</v>
      </c>
      <c r="AO8">
        <v>122</v>
      </c>
      <c r="AP8">
        <v>123</v>
      </c>
      <c r="AQ8">
        <v>124</v>
      </c>
      <c r="AR8">
        <v>125</v>
      </c>
      <c r="AS8">
        <v>125</v>
      </c>
      <c r="AT8">
        <v>125</v>
      </c>
      <c r="AU8">
        <v>125</v>
      </c>
      <c r="AV8">
        <v>126</v>
      </c>
      <c r="AW8">
        <v>126</v>
      </c>
      <c r="AX8">
        <v>126</v>
      </c>
      <c r="AY8">
        <v>126</v>
      </c>
      <c r="AZ8">
        <v>126</v>
      </c>
    </row>
    <row r="9" spans="1:52" x14ac:dyDescent="0.25">
      <c r="A9" s="20" t="s">
        <v>6</v>
      </c>
      <c r="B9" t="s">
        <v>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23</v>
      </c>
      <c r="L9">
        <v>94</v>
      </c>
      <c r="M9">
        <v>111</v>
      </c>
      <c r="N9">
        <v>116</v>
      </c>
      <c r="O9">
        <v>115</v>
      </c>
      <c r="P9">
        <v>115</v>
      </c>
      <c r="Q9">
        <v>115</v>
      </c>
      <c r="R9">
        <v>115</v>
      </c>
      <c r="S9">
        <v>115</v>
      </c>
      <c r="T9">
        <v>115</v>
      </c>
      <c r="U9">
        <v>115</v>
      </c>
      <c r="V9">
        <v>115</v>
      </c>
      <c r="W9">
        <v>115</v>
      </c>
      <c r="X9">
        <v>115</v>
      </c>
      <c r="Y9">
        <v>115</v>
      </c>
      <c r="AB9" s="20" t="s">
        <v>6</v>
      </c>
      <c r="AC9" t="s">
        <v>1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19</v>
      </c>
      <c r="AM9">
        <v>91</v>
      </c>
      <c r="AN9">
        <v>118</v>
      </c>
      <c r="AO9">
        <v>121</v>
      </c>
      <c r="AP9">
        <v>121</v>
      </c>
      <c r="AQ9">
        <v>122</v>
      </c>
      <c r="AR9">
        <v>122</v>
      </c>
      <c r="AS9">
        <v>122</v>
      </c>
      <c r="AT9">
        <v>123</v>
      </c>
      <c r="AU9">
        <v>123</v>
      </c>
      <c r="AV9">
        <v>123</v>
      </c>
      <c r="AW9">
        <v>123</v>
      </c>
      <c r="AX9">
        <v>123</v>
      </c>
      <c r="AY9">
        <v>123</v>
      </c>
      <c r="AZ9">
        <v>124</v>
      </c>
    </row>
    <row r="10" spans="1:52" x14ac:dyDescent="0.25">
      <c r="A10" s="20" t="s">
        <v>7</v>
      </c>
      <c r="B10" t="s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18</v>
      </c>
      <c r="L10">
        <v>92</v>
      </c>
      <c r="M10">
        <v>111</v>
      </c>
      <c r="N10">
        <v>115</v>
      </c>
      <c r="O10">
        <v>115</v>
      </c>
      <c r="P10">
        <v>115</v>
      </c>
      <c r="Q10">
        <v>115</v>
      </c>
      <c r="R10">
        <v>115</v>
      </c>
      <c r="S10">
        <v>115</v>
      </c>
      <c r="T10">
        <v>115</v>
      </c>
      <c r="U10">
        <v>115</v>
      </c>
      <c r="V10">
        <v>115</v>
      </c>
      <c r="W10">
        <v>115</v>
      </c>
      <c r="X10">
        <v>115</v>
      </c>
      <c r="Y10">
        <v>115</v>
      </c>
      <c r="AB10" s="20" t="s">
        <v>7</v>
      </c>
      <c r="AC10" t="s">
        <v>1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10</v>
      </c>
      <c r="AM10">
        <v>85</v>
      </c>
      <c r="AN10">
        <v>120</v>
      </c>
      <c r="AO10">
        <v>124</v>
      </c>
      <c r="AP10">
        <v>125</v>
      </c>
      <c r="AQ10">
        <v>126</v>
      </c>
      <c r="AR10">
        <v>126</v>
      </c>
      <c r="AS10">
        <v>126</v>
      </c>
      <c r="AT10">
        <v>126</v>
      </c>
      <c r="AU10">
        <v>126</v>
      </c>
      <c r="AV10">
        <v>127</v>
      </c>
      <c r="AW10">
        <v>127</v>
      </c>
      <c r="AX10">
        <v>127</v>
      </c>
      <c r="AY10">
        <v>127</v>
      </c>
      <c r="AZ10">
        <v>127</v>
      </c>
    </row>
    <row r="11" spans="1:52" x14ac:dyDescent="0.25">
      <c r="A11" s="20" t="s">
        <v>8</v>
      </c>
      <c r="B11" t="s">
        <v>1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22</v>
      </c>
      <c r="L11" s="21">
        <v>87</v>
      </c>
      <c r="M11" s="21">
        <v>110</v>
      </c>
      <c r="N11" s="21">
        <v>112</v>
      </c>
      <c r="O11" s="21">
        <v>113</v>
      </c>
      <c r="P11" s="21">
        <v>114</v>
      </c>
      <c r="Q11" s="21">
        <v>114</v>
      </c>
      <c r="R11" s="21">
        <v>114</v>
      </c>
      <c r="S11" s="21">
        <v>114</v>
      </c>
      <c r="T11" s="21">
        <v>114</v>
      </c>
      <c r="U11" s="21">
        <v>114</v>
      </c>
      <c r="V11" s="21">
        <v>114</v>
      </c>
      <c r="W11" s="21">
        <v>114</v>
      </c>
      <c r="X11" s="21">
        <v>114</v>
      </c>
      <c r="Y11" s="21">
        <v>114</v>
      </c>
      <c r="AB11" s="20" t="s">
        <v>8</v>
      </c>
      <c r="AC11" t="s">
        <v>1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21">
        <v>0</v>
      </c>
      <c r="AK11" s="21">
        <v>0</v>
      </c>
      <c r="AL11" s="21">
        <v>11</v>
      </c>
      <c r="AM11" s="21">
        <v>85</v>
      </c>
      <c r="AN11" s="21">
        <v>118</v>
      </c>
      <c r="AO11" s="21">
        <v>121</v>
      </c>
      <c r="AP11" s="21">
        <v>122</v>
      </c>
      <c r="AQ11" s="21">
        <v>122</v>
      </c>
      <c r="AR11" s="21">
        <v>122</v>
      </c>
      <c r="AS11" s="21">
        <v>123</v>
      </c>
      <c r="AT11" s="21">
        <v>123</v>
      </c>
      <c r="AU11" s="21">
        <v>123</v>
      </c>
      <c r="AV11" s="21">
        <v>123</v>
      </c>
      <c r="AW11" s="21">
        <v>123</v>
      </c>
      <c r="AX11" s="21">
        <v>123</v>
      </c>
      <c r="AY11" s="21">
        <v>123</v>
      </c>
      <c r="AZ11" s="21">
        <v>124</v>
      </c>
    </row>
    <row r="12" spans="1:52" x14ac:dyDescent="0.25">
      <c r="A12" s="20" t="s">
        <v>9</v>
      </c>
      <c r="B12" t="s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5</v>
      </c>
      <c r="L12">
        <v>48</v>
      </c>
      <c r="M12">
        <v>115</v>
      </c>
      <c r="N12">
        <v>120</v>
      </c>
      <c r="O12">
        <v>120</v>
      </c>
      <c r="P12">
        <v>120</v>
      </c>
      <c r="Q12">
        <v>120</v>
      </c>
      <c r="R12">
        <v>120</v>
      </c>
      <c r="S12">
        <v>120</v>
      </c>
      <c r="T12">
        <v>121</v>
      </c>
      <c r="U12">
        <v>121</v>
      </c>
      <c r="V12">
        <v>121</v>
      </c>
      <c r="W12">
        <v>121</v>
      </c>
      <c r="X12">
        <v>121</v>
      </c>
      <c r="Y12">
        <v>121</v>
      </c>
      <c r="AB12" s="20" t="s">
        <v>9</v>
      </c>
      <c r="AC12" t="s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3</v>
      </c>
      <c r="AM12">
        <v>14</v>
      </c>
      <c r="AN12">
        <v>111</v>
      </c>
      <c r="AO12">
        <v>121</v>
      </c>
      <c r="AP12">
        <v>122</v>
      </c>
      <c r="AQ12">
        <v>122</v>
      </c>
      <c r="AR12">
        <v>123</v>
      </c>
      <c r="AS12">
        <v>123</v>
      </c>
      <c r="AT12">
        <v>123</v>
      </c>
      <c r="AU12">
        <v>123</v>
      </c>
      <c r="AV12">
        <v>123</v>
      </c>
      <c r="AW12">
        <v>124</v>
      </c>
      <c r="AX12">
        <v>124</v>
      </c>
      <c r="AY12">
        <v>124</v>
      </c>
      <c r="AZ12">
        <v>124</v>
      </c>
    </row>
    <row r="13" spans="1:52" x14ac:dyDescent="0.25">
      <c r="A13" s="20" t="s">
        <v>5</v>
      </c>
      <c r="B13" t="s">
        <v>2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16</v>
      </c>
      <c r="L13" s="21">
        <v>81</v>
      </c>
      <c r="M13" s="21">
        <v>98</v>
      </c>
      <c r="N13" s="21">
        <v>102</v>
      </c>
      <c r="O13" s="21">
        <v>102</v>
      </c>
      <c r="P13" s="21">
        <v>102</v>
      </c>
      <c r="Q13" s="21">
        <v>102</v>
      </c>
      <c r="R13" s="21">
        <v>102</v>
      </c>
      <c r="S13" s="21">
        <v>102</v>
      </c>
      <c r="T13" s="21">
        <v>102</v>
      </c>
      <c r="U13" s="21">
        <v>102</v>
      </c>
      <c r="V13" s="21">
        <v>102</v>
      </c>
      <c r="W13" s="21">
        <v>102</v>
      </c>
      <c r="X13" s="21">
        <v>102</v>
      </c>
      <c r="Y13" s="21">
        <v>102</v>
      </c>
      <c r="AB13" s="20" t="s">
        <v>5</v>
      </c>
      <c r="AC13" t="s">
        <v>2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6</v>
      </c>
      <c r="AM13" s="21">
        <v>51</v>
      </c>
      <c r="AN13" s="21">
        <v>74</v>
      </c>
      <c r="AO13" s="21">
        <v>78</v>
      </c>
      <c r="AP13" s="21">
        <v>79</v>
      </c>
      <c r="AQ13" s="21">
        <v>80</v>
      </c>
      <c r="AR13" s="21">
        <v>80</v>
      </c>
      <c r="AS13" s="21">
        <v>80</v>
      </c>
      <c r="AT13" s="21">
        <v>81</v>
      </c>
      <c r="AU13" s="21">
        <v>81</v>
      </c>
      <c r="AV13" s="21">
        <v>81</v>
      </c>
      <c r="AW13" s="21">
        <v>81</v>
      </c>
      <c r="AX13" s="21">
        <v>81</v>
      </c>
      <c r="AY13" s="21">
        <v>82</v>
      </c>
      <c r="AZ13" s="21">
        <v>82</v>
      </c>
    </row>
    <row r="14" spans="1:52" x14ac:dyDescent="0.25">
      <c r="A14" s="20" t="s">
        <v>6</v>
      </c>
      <c r="B14" t="s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23</v>
      </c>
      <c r="L14">
        <v>86</v>
      </c>
      <c r="M14">
        <v>102</v>
      </c>
      <c r="N14">
        <v>105</v>
      </c>
      <c r="O14">
        <v>105</v>
      </c>
      <c r="P14">
        <v>104</v>
      </c>
      <c r="Q14">
        <v>104</v>
      </c>
      <c r="R14">
        <v>104</v>
      </c>
      <c r="S14">
        <v>104</v>
      </c>
      <c r="T14">
        <v>104</v>
      </c>
      <c r="U14">
        <v>104</v>
      </c>
      <c r="V14">
        <v>104</v>
      </c>
      <c r="W14">
        <v>104</v>
      </c>
      <c r="X14">
        <v>104</v>
      </c>
      <c r="Y14">
        <v>104</v>
      </c>
      <c r="AB14" s="20" t="s">
        <v>6</v>
      </c>
      <c r="AC14" t="s">
        <v>2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6</v>
      </c>
      <c r="AM14">
        <v>57</v>
      </c>
      <c r="AN14">
        <v>82</v>
      </c>
      <c r="AO14">
        <v>84</v>
      </c>
      <c r="AP14">
        <v>84</v>
      </c>
      <c r="AQ14">
        <v>84</v>
      </c>
      <c r="AR14">
        <v>84</v>
      </c>
      <c r="AS14">
        <v>85</v>
      </c>
      <c r="AT14">
        <v>85</v>
      </c>
      <c r="AU14">
        <v>85</v>
      </c>
      <c r="AV14">
        <v>85</v>
      </c>
      <c r="AW14">
        <v>85</v>
      </c>
      <c r="AX14">
        <v>85</v>
      </c>
      <c r="AY14">
        <v>85</v>
      </c>
      <c r="AZ14">
        <v>85</v>
      </c>
    </row>
    <row r="15" spans="1:52" x14ac:dyDescent="0.25">
      <c r="A15" s="20" t="s">
        <v>7</v>
      </c>
      <c r="B15" t="s">
        <v>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15</v>
      </c>
      <c r="L15">
        <v>82</v>
      </c>
      <c r="M15">
        <v>102</v>
      </c>
      <c r="N15">
        <v>104</v>
      </c>
      <c r="O15">
        <v>105</v>
      </c>
      <c r="P15">
        <v>106</v>
      </c>
      <c r="Q15">
        <v>106</v>
      </c>
      <c r="R15">
        <v>106</v>
      </c>
      <c r="S15">
        <v>106</v>
      </c>
      <c r="T15">
        <v>106</v>
      </c>
      <c r="U15">
        <v>106</v>
      </c>
      <c r="V15">
        <v>106</v>
      </c>
      <c r="W15">
        <v>106</v>
      </c>
      <c r="X15">
        <v>106</v>
      </c>
      <c r="Y15">
        <v>106</v>
      </c>
      <c r="AB15" s="20" t="s">
        <v>7</v>
      </c>
      <c r="AC15" t="s">
        <v>2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3</v>
      </c>
      <c r="AM15">
        <v>50</v>
      </c>
      <c r="AN15">
        <v>79</v>
      </c>
      <c r="AO15">
        <v>80</v>
      </c>
      <c r="AP15">
        <v>81</v>
      </c>
      <c r="AQ15">
        <v>82</v>
      </c>
      <c r="AR15">
        <v>82</v>
      </c>
      <c r="AS15">
        <v>82</v>
      </c>
      <c r="AT15">
        <v>82</v>
      </c>
      <c r="AU15">
        <v>82</v>
      </c>
      <c r="AV15">
        <v>82</v>
      </c>
      <c r="AW15">
        <v>82</v>
      </c>
      <c r="AX15">
        <v>82</v>
      </c>
      <c r="AY15">
        <v>82</v>
      </c>
      <c r="AZ15">
        <v>82</v>
      </c>
    </row>
    <row r="16" spans="1:52" x14ac:dyDescent="0.25">
      <c r="A16" s="20" t="s">
        <v>8</v>
      </c>
      <c r="B16" t="s">
        <v>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16</v>
      </c>
      <c r="L16">
        <v>85</v>
      </c>
      <c r="M16">
        <v>104</v>
      </c>
      <c r="N16">
        <v>107</v>
      </c>
      <c r="O16">
        <v>107</v>
      </c>
      <c r="P16">
        <v>107</v>
      </c>
      <c r="Q16">
        <v>107</v>
      </c>
      <c r="R16">
        <v>107</v>
      </c>
      <c r="S16">
        <v>107</v>
      </c>
      <c r="T16">
        <v>107</v>
      </c>
      <c r="U16">
        <v>107</v>
      </c>
      <c r="V16">
        <v>107</v>
      </c>
      <c r="W16">
        <v>107</v>
      </c>
      <c r="X16">
        <v>107</v>
      </c>
      <c r="Y16">
        <v>107</v>
      </c>
      <c r="AB16" s="20" t="s">
        <v>8</v>
      </c>
      <c r="AC16" t="s">
        <v>2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3</v>
      </c>
      <c r="AM16">
        <v>47</v>
      </c>
      <c r="AN16">
        <v>84</v>
      </c>
      <c r="AO16">
        <v>86</v>
      </c>
      <c r="AP16">
        <v>87</v>
      </c>
      <c r="AQ16">
        <v>87</v>
      </c>
      <c r="AR16">
        <v>87</v>
      </c>
      <c r="AS16">
        <v>87</v>
      </c>
      <c r="AT16">
        <v>87</v>
      </c>
      <c r="AU16">
        <v>87</v>
      </c>
      <c r="AV16">
        <v>87</v>
      </c>
      <c r="AW16">
        <v>87</v>
      </c>
      <c r="AX16">
        <v>87</v>
      </c>
      <c r="AY16">
        <v>88</v>
      </c>
      <c r="AZ16">
        <v>88</v>
      </c>
    </row>
    <row r="17" spans="1:52" x14ac:dyDescent="0.25">
      <c r="A17" s="20" t="s">
        <v>9</v>
      </c>
      <c r="B17" t="s">
        <v>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</v>
      </c>
      <c r="L17">
        <v>51</v>
      </c>
      <c r="M17">
        <v>102</v>
      </c>
      <c r="N17">
        <v>106</v>
      </c>
      <c r="O17">
        <v>108</v>
      </c>
      <c r="P17">
        <v>107</v>
      </c>
      <c r="Q17">
        <v>107</v>
      </c>
      <c r="R17">
        <v>107</v>
      </c>
      <c r="S17">
        <v>107</v>
      </c>
      <c r="T17">
        <v>107</v>
      </c>
      <c r="U17">
        <v>107</v>
      </c>
      <c r="V17">
        <v>107</v>
      </c>
      <c r="W17">
        <v>107</v>
      </c>
      <c r="X17">
        <v>107</v>
      </c>
      <c r="Y17">
        <v>107</v>
      </c>
      <c r="AB17" s="20" t="s">
        <v>9</v>
      </c>
      <c r="AC17" t="s">
        <v>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2</v>
      </c>
      <c r="AM17">
        <v>15</v>
      </c>
      <c r="AN17">
        <v>80</v>
      </c>
      <c r="AO17">
        <v>82</v>
      </c>
      <c r="AP17">
        <v>84</v>
      </c>
      <c r="AQ17">
        <v>84</v>
      </c>
      <c r="AR17">
        <v>84</v>
      </c>
      <c r="AS17">
        <v>84</v>
      </c>
      <c r="AT17">
        <v>85</v>
      </c>
      <c r="AU17">
        <v>84</v>
      </c>
      <c r="AV17">
        <v>85</v>
      </c>
      <c r="AW17">
        <v>85</v>
      </c>
      <c r="AX17">
        <v>85</v>
      </c>
      <c r="AY17">
        <v>85</v>
      </c>
      <c r="AZ17">
        <v>85</v>
      </c>
    </row>
    <row r="23" spans="1:52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52" x14ac:dyDescent="0.25">
      <c r="A24" s="20"/>
    </row>
    <row r="25" spans="1:52" x14ac:dyDescent="0.25">
      <c r="A25" s="20"/>
    </row>
    <row r="26" spans="1:52" x14ac:dyDescent="0.25">
      <c r="A26" s="20"/>
    </row>
    <row r="27" spans="1:52" x14ac:dyDescent="0.25">
      <c r="A27" s="20"/>
    </row>
    <row r="28" spans="1:52" x14ac:dyDescent="0.25">
      <c r="A28" s="20"/>
    </row>
    <row r="29" spans="1:52" x14ac:dyDescent="0.25">
      <c r="A29" s="20"/>
    </row>
    <row r="30" spans="1:52" x14ac:dyDescent="0.25">
      <c r="A30" s="20"/>
    </row>
    <row r="31" spans="1:52" x14ac:dyDescent="0.25">
      <c r="A31" s="20"/>
    </row>
    <row r="32" spans="1:52" x14ac:dyDescent="0.25">
      <c r="A32" s="20"/>
    </row>
    <row r="33" spans="1:1" x14ac:dyDescent="0.25">
      <c r="A33" s="20"/>
    </row>
    <row r="34" spans="1:1" x14ac:dyDescent="0.25">
      <c r="A34" s="20"/>
    </row>
    <row r="35" spans="1:1" x14ac:dyDescent="0.25">
      <c r="A35" s="20"/>
    </row>
    <row r="36" spans="1:1" x14ac:dyDescent="0.25">
      <c r="A36" s="20"/>
    </row>
    <row r="37" spans="1:1" x14ac:dyDescent="0.25">
      <c r="A37" s="20"/>
    </row>
    <row r="38" spans="1:1" x14ac:dyDescent="0.25">
      <c r="A38" s="20"/>
    </row>
  </sheetData>
  <autoFilter ref="AB2:AZ17" xr:uid="{9AB3D165-2D05-4137-B14C-237A4C6D41D5}">
    <sortState xmlns:xlrd2="http://schemas.microsoft.com/office/spreadsheetml/2017/richdata2" ref="AB3:AZ17">
      <sortCondition ref="AC2:AC17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BB5F1-53CA-4DAA-B66F-D47B5D3FB7F0}">
  <sheetPr codeName="Planilha1"/>
  <dimension ref="A1:AV203"/>
  <sheetViews>
    <sheetView topLeftCell="A25" zoomScale="55" zoomScaleNormal="55" workbookViewId="0">
      <selection activeCell="AW55" sqref="Y52:AW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24</v>
      </c>
      <c r="J2" s="3">
        <v>95</v>
      </c>
      <c r="K2" s="3">
        <v>113</v>
      </c>
      <c r="L2" s="3">
        <v>111</v>
      </c>
      <c r="M2" s="3">
        <v>112</v>
      </c>
      <c r="N2" s="3">
        <v>112</v>
      </c>
      <c r="O2" s="3">
        <v>112</v>
      </c>
      <c r="P2" s="3">
        <v>112</v>
      </c>
      <c r="Q2" s="3">
        <v>112</v>
      </c>
      <c r="R2" s="3">
        <v>112</v>
      </c>
      <c r="S2" s="3">
        <v>112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12</v>
      </c>
      <c r="J3" s="3">
        <v>84</v>
      </c>
      <c r="K3" s="3">
        <v>98</v>
      </c>
      <c r="L3" s="3">
        <v>102</v>
      </c>
      <c r="M3" s="3">
        <v>103</v>
      </c>
      <c r="N3" s="3">
        <v>102</v>
      </c>
      <c r="O3" s="3">
        <v>103</v>
      </c>
      <c r="P3" s="3">
        <v>103</v>
      </c>
      <c r="Q3" s="3">
        <v>104</v>
      </c>
      <c r="R3" s="3">
        <v>104</v>
      </c>
      <c r="S3" s="3">
        <v>104</v>
      </c>
      <c r="T3" s="3">
        <v>105</v>
      </c>
      <c r="U3" s="3">
        <v>105</v>
      </c>
      <c r="V3" s="3">
        <v>105</v>
      </c>
      <c r="W3" s="4">
        <v>105</v>
      </c>
    </row>
    <row r="4" spans="1:23" x14ac:dyDescent="0.25">
      <c r="A4" s="2">
        <v>-1</v>
      </c>
      <c r="B4" s="3">
        <v>0</v>
      </c>
      <c r="C4" s="3">
        <v>0</v>
      </c>
      <c r="D4" s="3">
        <v>-1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66</v>
      </c>
      <c r="K4" s="3">
        <v>114</v>
      </c>
      <c r="L4" s="3">
        <v>115</v>
      </c>
      <c r="M4" s="3">
        <v>115</v>
      </c>
      <c r="N4" s="3">
        <v>115</v>
      </c>
      <c r="O4" s="3">
        <v>115</v>
      </c>
      <c r="P4" s="3">
        <v>116</v>
      </c>
      <c r="Q4" s="3">
        <v>115</v>
      </c>
      <c r="R4" s="3">
        <v>115</v>
      </c>
      <c r="S4" s="3">
        <v>116</v>
      </c>
      <c r="T4" s="3">
        <v>116</v>
      </c>
      <c r="U4" s="3">
        <v>115</v>
      </c>
      <c r="V4" s="3">
        <v>116</v>
      </c>
      <c r="W4" s="4">
        <v>116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1</v>
      </c>
      <c r="J5" s="3">
        <v>64</v>
      </c>
      <c r="K5" s="3">
        <v>104</v>
      </c>
      <c r="L5" s="3">
        <v>106</v>
      </c>
      <c r="M5" s="3">
        <v>105</v>
      </c>
      <c r="N5" s="3">
        <v>105</v>
      </c>
      <c r="O5" s="3">
        <v>105</v>
      </c>
      <c r="P5" s="3">
        <v>105</v>
      </c>
      <c r="Q5" s="3">
        <v>105</v>
      </c>
      <c r="R5" s="3">
        <v>106</v>
      </c>
      <c r="S5" s="3">
        <v>105</v>
      </c>
      <c r="T5" s="3">
        <v>105</v>
      </c>
      <c r="U5" s="3">
        <v>105</v>
      </c>
      <c r="V5" s="3">
        <v>105</v>
      </c>
      <c r="W5" s="4">
        <v>106</v>
      </c>
    </row>
    <row r="6" spans="1:23" x14ac:dyDescent="0.25">
      <c r="A6" s="2">
        <v>1</v>
      </c>
      <c r="B6" s="3">
        <v>1</v>
      </c>
      <c r="C6" s="3">
        <v>1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80</v>
      </c>
      <c r="J6" s="3">
        <v>99</v>
      </c>
      <c r="K6" s="3">
        <v>103</v>
      </c>
      <c r="L6" s="3">
        <v>103</v>
      </c>
      <c r="M6" s="3">
        <v>103</v>
      </c>
      <c r="N6" s="3">
        <v>103</v>
      </c>
      <c r="O6" s="3">
        <v>104</v>
      </c>
      <c r="P6" s="3">
        <v>104</v>
      </c>
      <c r="Q6" s="3">
        <v>105</v>
      </c>
      <c r="R6" s="3">
        <v>106</v>
      </c>
      <c r="S6" s="3">
        <v>106</v>
      </c>
      <c r="T6" s="3">
        <v>106</v>
      </c>
      <c r="U6" s="3">
        <v>106</v>
      </c>
      <c r="V6" s="3">
        <v>106</v>
      </c>
      <c r="W6" s="4">
        <v>106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56</v>
      </c>
      <c r="K7" s="3">
        <v>100</v>
      </c>
      <c r="L7" s="3">
        <v>103</v>
      </c>
      <c r="M7" s="3">
        <v>102</v>
      </c>
      <c r="N7" s="3">
        <v>102</v>
      </c>
      <c r="O7" s="3">
        <v>102</v>
      </c>
      <c r="P7" s="3">
        <v>103</v>
      </c>
      <c r="Q7" s="3">
        <v>102</v>
      </c>
      <c r="R7" s="3">
        <v>103</v>
      </c>
      <c r="S7" s="3">
        <v>102</v>
      </c>
      <c r="T7" s="3">
        <v>102</v>
      </c>
      <c r="U7" s="3">
        <v>103</v>
      </c>
      <c r="V7" s="3">
        <v>102</v>
      </c>
      <c r="W7" s="4">
        <v>102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28</v>
      </c>
      <c r="J8" s="3">
        <v>90</v>
      </c>
      <c r="K8" s="3">
        <v>99</v>
      </c>
      <c r="L8" s="3">
        <v>102</v>
      </c>
      <c r="M8" s="3">
        <v>102</v>
      </c>
      <c r="N8" s="3">
        <v>102</v>
      </c>
      <c r="O8" s="3">
        <v>102</v>
      </c>
      <c r="P8" s="3">
        <v>102</v>
      </c>
      <c r="Q8" s="3">
        <v>103</v>
      </c>
      <c r="R8" s="3">
        <v>103</v>
      </c>
      <c r="S8" s="3">
        <v>103</v>
      </c>
      <c r="T8" s="3">
        <v>102</v>
      </c>
      <c r="U8" s="3">
        <v>103</v>
      </c>
      <c r="V8" s="3">
        <v>103</v>
      </c>
      <c r="W8" s="4">
        <v>102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46</v>
      </c>
      <c r="J9" s="3">
        <v>96</v>
      </c>
      <c r="K9" s="3">
        <v>100</v>
      </c>
      <c r="L9" s="3">
        <v>103</v>
      </c>
      <c r="M9" s="3">
        <v>103</v>
      </c>
      <c r="N9" s="3">
        <v>103</v>
      </c>
      <c r="O9" s="3">
        <v>103</v>
      </c>
      <c r="P9" s="3">
        <v>104</v>
      </c>
      <c r="Q9" s="3">
        <v>104</v>
      </c>
      <c r="R9" s="3">
        <v>105</v>
      </c>
      <c r="S9" s="3">
        <v>105</v>
      </c>
      <c r="T9" s="3">
        <v>105</v>
      </c>
      <c r="U9" s="3">
        <v>105</v>
      </c>
      <c r="V9" s="3">
        <v>105</v>
      </c>
      <c r="W9" s="4">
        <v>105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19</v>
      </c>
      <c r="J10" s="3">
        <v>101</v>
      </c>
      <c r="K10" s="3">
        <v>103</v>
      </c>
      <c r="L10" s="3">
        <v>102</v>
      </c>
      <c r="M10" s="3">
        <v>103</v>
      </c>
      <c r="N10" s="3">
        <v>103</v>
      </c>
      <c r="O10" s="3">
        <v>103</v>
      </c>
      <c r="P10" s="3">
        <v>103</v>
      </c>
      <c r="Q10" s="3">
        <v>103</v>
      </c>
      <c r="R10" s="3">
        <v>103</v>
      </c>
      <c r="S10" s="3">
        <v>103</v>
      </c>
      <c r="T10" s="3">
        <v>103</v>
      </c>
      <c r="U10" s="3">
        <v>103</v>
      </c>
      <c r="V10" s="3">
        <v>102</v>
      </c>
      <c r="W10" s="4">
        <v>103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73</v>
      </c>
      <c r="K11" s="3">
        <v>102</v>
      </c>
      <c r="L11" s="3">
        <v>102</v>
      </c>
      <c r="M11" s="3">
        <v>102</v>
      </c>
      <c r="N11" s="3">
        <v>102</v>
      </c>
      <c r="O11" s="3">
        <v>102</v>
      </c>
      <c r="P11" s="3">
        <v>102</v>
      </c>
      <c r="Q11" s="3">
        <v>102</v>
      </c>
      <c r="R11" s="3">
        <v>103</v>
      </c>
      <c r="S11" s="3">
        <v>103</v>
      </c>
      <c r="T11" s="3">
        <v>102</v>
      </c>
      <c r="U11" s="3">
        <v>103</v>
      </c>
      <c r="V11" s="3">
        <v>103</v>
      </c>
      <c r="W11" s="4">
        <v>102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47</v>
      </c>
      <c r="J12" s="3">
        <v>95</v>
      </c>
      <c r="K12" s="3">
        <v>100</v>
      </c>
      <c r="L12" s="3">
        <v>103</v>
      </c>
      <c r="M12" s="3">
        <v>102</v>
      </c>
      <c r="N12" s="3">
        <v>103</v>
      </c>
      <c r="O12" s="3">
        <v>103</v>
      </c>
      <c r="P12" s="3">
        <v>102</v>
      </c>
      <c r="Q12" s="3">
        <v>103</v>
      </c>
      <c r="R12" s="3">
        <v>103</v>
      </c>
      <c r="S12" s="3">
        <v>104</v>
      </c>
      <c r="T12" s="3">
        <v>104</v>
      </c>
      <c r="U12" s="3">
        <v>104</v>
      </c>
      <c r="V12" s="3">
        <v>105</v>
      </c>
      <c r="W12" s="4">
        <v>105</v>
      </c>
    </row>
    <row r="13" spans="1:23" x14ac:dyDescent="0.25">
      <c r="A13" s="2">
        <v>1</v>
      </c>
      <c r="B13" s="3">
        <v>1</v>
      </c>
      <c r="C13" s="3">
        <v>0</v>
      </c>
      <c r="D13" s="3">
        <v>0</v>
      </c>
      <c r="E13" s="3">
        <v>0</v>
      </c>
      <c r="F13" s="3">
        <v>0</v>
      </c>
      <c r="G13" s="3">
        <v>1</v>
      </c>
      <c r="H13" s="3">
        <v>0</v>
      </c>
      <c r="I13" s="3">
        <v>19</v>
      </c>
      <c r="J13" s="3">
        <v>101</v>
      </c>
      <c r="K13" s="3">
        <v>104</v>
      </c>
      <c r="L13" s="3">
        <v>104</v>
      </c>
      <c r="M13" s="3">
        <v>105</v>
      </c>
      <c r="N13" s="3">
        <v>104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-1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-1</v>
      </c>
      <c r="H14" s="3">
        <v>-1</v>
      </c>
      <c r="I14" s="3">
        <v>80</v>
      </c>
      <c r="J14" s="3">
        <v>105</v>
      </c>
      <c r="K14" s="3">
        <v>112</v>
      </c>
      <c r="L14" s="3">
        <v>112</v>
      </c>
      <c r="M14" s="3">
        <v>112</v>
      </c>
      <c r="N14" s="3">
        <v>112</v>
      </c>
      <c r="O14" s="3">
        <v>112</v>
      </c>
      <c r="P14" s="3">
        <v>112</v>
      </c>
      <c r="Q14" s="3">
        <v>112</v>
      </c>
      <c r="R14" s="3">
        <v>112</v>
      </c>
      <c r="S14" s="3">
        <v>112</v>
      </c>
      <c r="T14" s="3">
        <v>112</v>
      </c>
      <c r="U14" s="3">
        <v>112</v>
      </c>
      <c r="V14" s="3">
        <v>112</v>
      </c>
      <c r="W14" s="4">
        <v>112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44</v>
      </c>
      <c r="J15" s="3">
        <v>96</v>
      </c>
      <c r="K15" s="3">
        <v>101</v>
      </c>
      <c r="L15" s="3">
        <v>104</v>
      </c>
      <c r="M15" s="3">
        <v>104</v>
      </c>
      <c r="N15" s="3">
        <v>103</v>
      </c>
      <c r="O15" s="3">
        <v>104</v>
      </c>
      <c r="P15" s="3">
        <v>103</v>
      </c>
      <c r="Q15" s="3">
        <v>103</v>
      </c>
      <c r="R15" s="3">
        <v>103</v>
      </c>
      <c r="S15" s="3">
        <v>104</v>
      </c>
      <c r="T15" s="3">
        <v>103</v>
      </c>
      <c r="U15" s="3">
        <v>103</v>
      </c>
      <c r="V15" s="3">
        <v>103</v>
      </c>
      <c r="W15" s="4">
        <v>103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17</v>
      </c>
      <c r="J16" s="3">
        <v>86</v>
      </c>
      <c r="K16" s="3">
        <v>98</v>
      </c>
      <c r="L16" s="3">
        <v>102</v>
      </c>
      <c r="M16" s="3">
        <v>103</v>
      </c>
      <c r="N16" s="3">
        <v>104</v>
      </c>
      <c r="O16" s="3">
        <v>105</v>
      </c>
      <c r="P16" s="3">
        <v>105</v>
      </c>
      <c r="Q16" s="3">
        <v>105</v>
      </c>
      <c r="R16" s="3">
        <v>105</v>
      </c>
      <c r="S16" s="3">
        <v>105</v>
      </c>
      <c r="T16" s="3">
        <v>105</v>
      </c>
      <c r="U16" s="3">
        <v>105</v>
      </c>
      <c r="V16" s="3">
        <v>105</v>
      </c>
      <c r="W16" s="4">
        <v>105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2</v>
      </c>
      <c r="J17" s="3">
        <v>69</v>
      </c>
      <c r="K17" s="3">
        <v>102</v>
      </c>
      <c r="L17" s="3">
        <v>103</v>
      </c>
      <c r="M17" s="3">
        <v>102</v>
      </c>
      <c r="N17" s="3">
        <v>103</v>
      </c>
      <c r="O17" s="3">
        <v>103</v>
      </c>
      <c r="P17" s="3">
        <v>102</v>
      </c>
      <c r="Q17" s="3">
        <v>102</v>
      </c>
      <c r="R17" s="3">
        <v>102</v>
      </c>
      <c r="S17" s="3">
        <v>103</v>
      </c>
      <c r="T17" s="3">
        <v>103</v>
      </c>
      <c r="U17" s="3">
        <v>102</v>
      </c>
      <c r="V17" s="3">
        <v>103</v>
      </c>
      <c r="W17" s="4">
        <v>102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7</v>
      </c>
      <c r="I18" s="3">
        <v>83</v>
      </c>
      <c r="J18" s="3">
        <v>99</v>
      </c>
      <c r="K18" s="3">
        <v>104</v>
      </c>
      <c r="L18" s="3">
        <v>104</v>
      </c>
      <c r="M18" s="3">
        <v>105</v>
      </c>
      <c r="N18" s="3">
        <v>105</v>
      </c>
      <c r="O18" s="3">
        <v>105</v>
      </c>
      <c r="P18" s="3">
        <v>105</v>
      </c>
      <c r="Q18" s="3">
        <v>105</v>
      </c>
      <c r="R18" s="3">
        <v>105</v>
      </c>
      <c r="S18" s="3">
        <v>105</v>
      </c>
      <c r="T18" s="3">
        <v>105</v>
      </c>
      <c r="U18" s="3">
        <v>105</v>
      </c>
      <c r="V18" s="3">
        <v>105</v>
      </c>
      <c r="W18" s="4">
        <v>105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98</v>
      </c>
      <c r="K19" s="3">
        <v>102</v>
      </c>
      <c r="L19" s="3">
        <v>104</v>
      </c>
      <c r="M19" s="3">
        <v>103</v>
      </c>
      <c r="N19" s="3">
        <v>104</v>
      </c>
      <c r="O19" s="3">
        <v>103</v>
      </c>
      <c r="P19" s="3">
        <v>104</v>
      </c>
      <c r="Q19" s="3">
        <v>103</v>
      </c>
      <c r="R19" s="3">
        <v>103</v>
      </c>
      <c r="S19" s="3">
        <v>104</v>
      </c>
      <c r="T19" s="3">
        <v>104</v>
      </c>
      <c r="U19" s="3">
        <v>104</v>
      </c>
      <c r="V19" s="3">
        <v>103</v>
      </c>
      <c r="W19" s="4">
        <v>103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30</v>
      </c>
      <c r="J20" s="3">
        <v>93</v>
      </c>
      <c r="K20" s="3">
        <v>104</v>
      </c>
      <c r="L20" s="3">
        <v>103</v>
      </c>
      <c r="M20" s="3">
        <v>103</v>
      </c>
      <c r="N20" s="3">
        <v>103</v>
      </c>
      <c r="O20" s="3">
        <v>103</v>
      </c>
      <c r="P20" s="3">
        <v>103</v>
      </c>
      <c r="Q20" s="3">
        <v>103</v>
      </c>
      <c r="R20" s="3">
        <v>103</v>
      </c>
      <c r="S20" s="3">
        <v>103</v>
      </c>
      <c r="T20" s="3">
        <v>103</v>
      </c>
      <c r="U20" s="3">
        <v>103</v>
      </c>
      <c r="V20" s="3">
        <v>103</v>
      </c>
      <c r="W20" s="4">
        <v>103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-38</v>
      </c>
      <c r="J21" s="3">
        <v>-99</v>
      </c>
      <c r="K21" s="3">
        <v>-106</v>
      </c>
      <c r="L21" s="3">
        <v>-112</v>
      </c>
      <c r="M21" s="3">
        <v>-112</v>
      </c>
      <c r="N21" s="3">
        <v>-113</v>
      </c>
      <c r="O21" s="3">
        <v>-112</v>
      </c>
      <c r="P21" s="3">
        <v>-112</v>
      </c>
      <c r="Q21" s="3">
        <v>-112</v>
      </c>
      <c r="R21" s="3">
        <v>-113</v>
      </c>
      <c r="S21" s="3">
        <v>-113</v>
      </c>
      <c r="T21" s="3">
        <v>-114</v>
      </c>
      <c r="U21" s="3">
        <v>-114</v>
      </c>
      <c r="V21" s="3">
        <v>-113</v>
      </c>
      <c r="W21" s="4">
        <v>-113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-1</v>
      </c>
      <c r="J22" s="3">
        <v>-94</v>
      </c>
      <c r="K22" s="3">
        <v>-95</v>
      </c>
      <c r="L22" s="3">
        <v>-102</v>
      </c>
      <c r="M22" s="3">
        <v>-100</v>
      </c>
      <c r="N22" s="3">
        <v>-101</v>
      </c>
      <c r="O22" s="3">
        <v>-100</v>
      </c>
      <c r="P22" s="3">
        <v>-101</v>
      </c>
      <c r="Q22" s="3">
        <v>-101</v>
      </c>
      <c r="R22" s="3">
        <v>-101</v>
      </c>
      <c r="S22" s="3">
        <v>-101</v>
      </c>
      <c r="T22" s="3">
        <v>-101</v>
      </c>
      <c r="U22" s="3">
        <v>-101</v>
      </c>
      <c r="V22" s="3">
        <v>-101</v>
      </c>
      <c r="W22" s="4">
        <v>-101</v>
      </c>
    </row>
    <row r="23" spans="1:23" x14ac:dyDescent="0.25">
      <c r="A23" s="2">
        <v>0</v>
      </c>
      <c r="B23" s="3">
        <v>-1</v>
      </c>
      <c r="C23" s="3">
        <v>0</v>
      </c>
      <c r="D23" s="3">
        <v>0</v>
      </c>
      <c r="E23" s="3">
        <v>0</v>
      </c>
      <c r="F23" s="3">
        <v>-1</v>
      </c>
      <c r="G23" s="3">
        <v>0</v>
      </c>
      <c r="H23" s="3">
        <v>0</v>
      </c>
      <c r="I23" s="3">
        <v>-3</v>
      </c>
      <c r="J23" s="3">
        <v>-98</v>
      </c>
      <c r="K23" s="3">
        <v>-98</v>
      </c>
      <c r="L23" s="3">
        <v>-103</v>
      </c>
      <c r="M23" s="3">
        <v>-102</v>
      </c>
      <c r="N23" s="3">
        <v>-102</v>
      </c>
      <c r="O23" s="3">
        <v>-103</v>
      </c>
      <c r="P23" s="3">
        <v>-103</v>
      </c>
      <c r="Q23" s="3">
        <v>-103</v>
      </c>
      <c r="R23" s="3">
        <v>-103</v>
      </c>
      <c r="S23" s="3">
        <v>-103</v>
      </c>
      <c r="T23" s="3">
        <v>-102</v>
      </c>
      <c r="U23" s="3">
        <v>-103</v>
      </c>
      <c r="V23" s="3">
        <v>-103</v>
      </c>
      <c r="W23" s="4">
        <v>-103</v>
      </c>
    </row>
    <row r="24" spans="1:23" x14ac:dyDescent="0.25">
      <c r="A24" s="2">
        <v>-1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-41</v>
      </c>
      <c r="K24" s="3">
        <v>-97</v>
      </c>
      <c r="L24" s="3">
        <v>-103</v>
      </c>
      <c r="M24" s="3">
        <v>-102</v>
      </c>
      <c r="N24" s="3">
        <v>-103</v>
      </c>
      <c r="O24" s="3">
        <v>-103</v>
      </c>
      <c r="P24" s="3">
        <v>-103</v>
      </c>
      <c r="Q24" s="3">
        <v>-102</v>
      </c>
      <c r="R24" s="3">
        <v>-103</v>
      </c>
      <c r="S24" s="3">
        <v>-103</v>
      </c>
      <c r="T24" s="3">
        <v>-103</v>
      </c>
      <c r="U24" s="3">
        <v>-102</v>
      </c>
      <c r="V24" s="3">
        <v>-103</v>
      </c>
      <c r="W24" s="4">
        <v>-102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28</v>
      </c>
      <c r="J25" s="3">
        <v>100</v>
      </c>
      <c r="K25" s="3">
        <v>107</v>
      </c>
      <c r="L25" s="3">
        <v>113</v>
      </c>
      <c r="M25" s="3">
        <v>112</v>
      </c>
      <c r="N25" s="3">
        <v>112</v>
      </c>
      <c r="O25" s="3">
        <v>112</v>
      </c>
      <c r="P25" s="3">
        <v>112</v>
      </c>
      <c r="Q25" s="3">
        <v>112</v>
      </c>
      <c r="R25" s="3">
        <v>112</v>
      </c>
      <c r="S25" s="3">
        <v>115</v>
      </c>
      <c r="T25" s="3">
        <v>114</v>
      </c>
      <c r="U25" s="3">
        <v>114</v>
      </c>
      <c r="V25" s="3">
        <v>114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-1</v>
      </c>
      <c r="E26" s="3">
        <v>0</v>
      </c>
      <c r="F26" s="3">
        <v>-1</v>
      </c>
      <c r="G26" s="3">
        <v>0</v>
      </c>
      <c r="H26" s="3">
        <v>-1</v>
      </c>
      <c r="I26" s="3">
        <v>-17</v>
      </c>
      <c r="J26" s="3">
        <v>-83</v>
      </c>
      <c r="K26" s="3">
        <v>-95</v>
      </c>
      <c r="L26" s="3">
        <v>-100</v>
      </c>
      <c r="M26" s="3">
        <v>-102</v>
      </c>
      <c r="N26" s="3">
        <v>-101</v>
      </c>
      <c r="O26" s="3">
        <v>-101</v>
      </c>
      <c r="P26" s="3">
        <v>-102</v>
      </c>
      <c r="Q26" s="3">
        <v>-102</v>
      </c>
      <c r="R26" s="3">
        <v>-101</v>
      </c>
      <c r="S26" s="3">
        <v>-102</v>
      </c>
      <c r="T26" s="3">
        <v>-101</v>
      </c>
      <c r="U26" s="3">
        <v>-102</v>
      </c>
      <c r="V26" s="3">
        <v>-101</v>
      </c>
      <c r="W26" s="4">
        <v>-102</v>
      </c>
    </row>
    <row r="27" spans="1:23" x14ac:dyDescent="0.25">
      <c r="A27" s="2">
        <v>0</v>
      </c>
      <c r="B27" s="3">
        <v>0</v>
      </c>
      <c r="C27" s="3">
        <v>-1</v>
      </c>
      <c r="D27" s="3">
        <v>0</v>
      </c>
      <c r="E27" s="3">
        <v>0</v>
      </c>
      <c r="F27" s="3">
        <v>0</v>
      </c>
      <c r="G27" s="3">
        <v>0</v>
      </c>
      <c r="H27" s="3">
        <v>-1</v>
      </c>
      <c r="I27" s="3">
        <v>-40</v>
      </c>
      <c r="J27" s="3">
        <v>-94</v>
      </c>
      <c r="K27" s="3">
        <v>-96</v>
      </c>
      <c r="L27" s="3">
        <v>-103</v>
      </c>
      <c r="M27" s="3">
        <v>-102</v>
      </c>
      <c r="N27" s="3">
        <v>-102</v>
      </c>
      <c r="O27" s="3">
        <v>-103</v>
      </c>
      <c r="P27" s="3">
        <v>-103</v>
      </c>
      <c r="Q27" s="3">
        <v>-102</v>
      </c>
      <c r="R27" s="3">
        <v>-103</v>
      </c>
      <c r="S27" s="3">
        <v>-102</v>
      </c>
      <c r="T27" s="3">
        <v>-103</v>
      </c>
      <c r="U27" s="3">
        <v>-102</v>
      </c>
      <c r="V27" s="3">
        <v>-103</v>
      </c>
      <c r="W27" s="4">
        <v>-103</v>
      </c>
    </row>
    <row r="28" spans="1:23" x14ac:dyDescent="0.25">
      <c r="A28" s="2">
        <v>1</v>
      </c>
      <c r="B28" s="3">
        <v>0</v>
      </c>
      <c r="C28" s="3">
        <v>0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-15</v>
      </c>
      <c r="J28" s="3">
        <v>-81</v>
      </c>
      <c r="K28" s="3">
        <v>-100</v>
      </c>
      <c r="L28" s="3">
        <v>-103</v>
      </c>
      <c r="M28" s="3">
        <v>-101</v>
      </c>
      <c r="N28" s="3">
        <v>-102</v>
      </c>
      <c r="O28" s="3">
        <v>-102</v>
      </c>
      <c r="P28" s="3">
        <v>-102</v>
      </c>
      <c r="Q28" s="3">
        <v>-102</v>
      </c>
      <c r="R28" s="3">
        <v>-101</v>
      </c>
      <c r="S28" s="3">
        <v>-102</v>
      </c>
      <c r="T28" s="3">
        <v>-102</v>
      </c>
      <c r="U28" s="3">
        <v>-101</v>
      </c>
      <c r="V28" s="3">
        <v>-102</v>
      </c>
      <c r="W28" s="4">
        <v>-102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-2</v>
      </c>
      <c r="J29" s="3">
        <v>-55</v>
      </c>
      <c r="K29" s="3">
        <v>-97</v>
      </c>
      <c r="L29" s="3">
        <v>-103</v>
      </c>
      <c r="M29" s="3">
        <v>-101</v>
      </c>
      <c r="N29" s="3">
        <v>-102</v>
      </c>
      <c r="O29" s="3">
        <v>-102</v>
      </c>
      <c r="P29" s="3">
        <v>-102</v>
      </c>
      <c r="Q29" s="3">
        <v>-102</v>
      </c>
      <c r="R29" s="3">
        <v>-102</v>
      </c>
      <c r="S29" s="3">
        <v>-101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-1</v>
      </c>
      <c r="B30" s="3">
        <v>-1</v>
      </c>
      <c r="C30" s="3">
        <v>0</v>
      </c>
      <c r="D30" s="3">
        <v>-1</v>
      </c>
      <c r="E30" s="3">
        <v>-1</v>
      </c>
      <c r="F30" s="3">
        <v>-1</v>
      </c>
      <c r="G30" s="3">
        <v>0</v>
      </c>
      <c r="H30" s="3">
        <v>0</v>
      </c>
      <c r="I30" s="3">
        <v>-1</v>
      </c>
      <c r="J30" s="3">
        <v>-42</v>
      </c>
      <c r="K30" s="3">
        <v>-94</v>
      </c>
      <c r="L30" s="3">
        <v>-104</v>
      </c>
      <c r="M30" s="3">
        <v>-102</v>
      </c>
      <c r="N30" s="3">
        <v>-102</v>
      </c>
      <c r="O30" s="3">
        <v>-102</v>
      </c>
      <c r="P30" s="3">
        <v>-102</v>
      </c>
      <c r="Q30" s="3">
        <v>-102</v>
      </c>
      <c r="R30" s="3">
        <v>-102</v>
      </c>
      <c r="S30" s="3">
        <v>-101</v>
      </c>
      <c r="T30" s="3">
        <v>-101</v>
      </c>
      <c r="U30" s="3">
        <v>-102</v>
      </c>
      <c r="V30" s="3">
        <v>-102</v>
      </c>
      <c r="W30" s="4">
        <v>-101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-98</v>
      </c>
      <c r="K31" s="3">
        <v>-99</v>
      </c>
      <c r="L31" s="3">
        <v>-105</v>
      </c>
      <c r="M31" s="3">
        <v>-102</v>
      </c>
      <c r="N31" s="3">
        <v>-104</v>
      </c>
      <c r="O31" s="3">
        <v>-104</v>
      </c>
      <c r="P31" s="3">
        <v>-104</v>
      </c>
      <c r="Q31" s="3">
        <v>-104</v>
      </c>
      <c r="R31" s="3">
        <v>-104</v>
      </c>
      <c r="S31" s="3">
        <v>-104</v>
      </c>
      <c r="T31" s="3">
        <v>-103</v>
      </c>
      <c r="U31" s="3">
        <v>-104</v>
      </c>
      <c r="V31" s="3">
        <v>-104</v>
      </c>
      <c r="W31" s="4">
        <v>-103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-34</v>
      </c>
      <c r="J32" s="3">
        <v>-92</v>
      </c>
      <c r="K32" s="3">
        <v>-96</v>
      </c>
      <c r="L32" s="3">
        <v>-103</v>
      </c>
      <c r="M32" s="3">
        <v>-102</v>
      </c>
      <c r="N32" s="3">
        <v>-104</v>
      </c>
      <c r="O32" s="3">
        <v>-104</v>
      </c>
      <c r="P32" s="3">
        <v>-104</v>
      </c>
      <c r="Q32" s="3">
        <v>-104</v>
      </c>
      <c r="R32" s="3">
        <v>-104</v>
      </c>
      <c r="S32" s="3">
        <v>-104</v>
      </c>
      <c r="T32" s="3">
        <v>-104</v>
      </c>
      <c r="U32" s="3">
        <v>-104</v>
      </c>
      <c r="V32" s="3">
        <v>-104</v>
      </c>
      <c r="W32" s="4">
        <v>-104</v>
      </c>
    </row>
    <row r="33" spans="1:48" x14ac:dyDescent="0.25">
      <c r="A33" s="2">
        <v>-1</v>
      </c>
      <c r="B33" s="3">
        <v>0</v>
      </c>
      <c r="C33" s="3">
        <v>-1</v>
      </c>
      <c r="D33" s="3">
        <v>0</v>
      </c>
      <c r="E33" s="3">
        <v>0</v>
      </c>
      <c r="F33" s="3">
        <v>0</v>
      </c>
      <c r="G33" s="3">
        <v>-1</v>
      </c>
      <c r="H33" s="3">
        <v>0</v>
      </c>
      <c r="I33" s="3">
        <v>-14</v>
      </c>
      <c r="J33" s="3">
        <v>-79</v>
      </c>
      <c r="K33" s="3">
        <v>-97</v>
      </c>
      <c r="L33" s="3">
        <v>-102</v>
      </c>
      <c r="M33" s="3">
        <v>-102</v>
      </c>
      <c r="N33" s="3">
        <v>-103</v>
      </c>
      <c r="O33" s="3">
        <v>-103</v>
      </c>
      <c r="P33" s="3">
        <v>-103</v>
      </c>
      <c r="Q33" s="3">
        <v>-102</v>
      </c>
      <c r="R33" s="3">
        <v>-103</v>
      </c>
      <c r="S33" s="3">
        <v>-103</v>
      </c>
      <c r="T33" s="3">
        <v>-102</v>
      </c>
      <c r="U33" s="3">
        <v>-103</v>
      </c>
      <c r="V33" s="3">
        <v>-102</v>
      </c>
      <c r="W33" s="4">
        <v>-102</v>
      </c>
    </row>
    <row r="34" spans="1:48" x14ac:dyDescent="0.25">
      <c r="A34" s="2">
        <v>1</v>
      </c>
      <c r="B34" s="3">
        <v>1</v>
      </c>
      <c r="C34" s="3">
        <v>1</v>
      </c>
      <c r="D34" s="3">
        <v>0</v>
      </c>
      <c r="E34" s="3">
        <v>0</v>
      </c>
      <c r="F34" s="3">
        <v>1</v>
      </c>
      <c r="G34" s="3">
        <v>0</v>
      </c>
      <c r="H34" s="3">
        <v>1</v>
      </c>
      <c r="I34" s="3">
        <v>-1</v>
      </c>
      <c r="J34" s="3">
        <v>-60</v>
      </c>
      <c r="K34" s="3">
        <v>-97</v>
      </c>
      <c r="L34" s="3">
        <v>-97</v>
      </c>
      <c r="M34" s="3">
        <v>-100</v>
      </c>
      <c r="N34" s="3">
        <v>-102</v>
      </c>
      <c r="O34" s="3">
        <v>-101</v>
      </c>
      <c r="P34" s="3">
        <v>-102</v>
      </c>
      <c r="Q34" s="3">
        <v>-102</v>
      </c>
      <c r="R34" s="3">
        <v>-102</v>
      </c>
      <c r="S34" s="3">
        <v>-101</v>
      </c>
      <c r="T34" s="3">
        <v>-102</v>
      </c>
      <c r="U34" s="3">
        <v>-102</v>
      </c>
      <c r="V34" s="3">
        <v>-102</v>
      </c>
      <c r="W34" s="4">
        <v>-102</v>
      </c>
    </row>
    <row r="35" spans="1:48" x14ac:dyDescent="0.25">
      <c r="A35" s="2">
        <v>0</v>
      </c>
      <c r="B35" s="3">
        <v>-1</v>
      </c>
      <c r="C35" s="3">
        <v>-1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-10</v>
      </c>
      <c r="J35" s="3">
        <v>-76</v>
      </c>
      <c r="K35" s="3">
        <v>-97</v>
      </c>
      <c r="L35" s="3">
        <v>-103</v>
      </c>
      <c r="M35" s="3">
        <v>-101</v>
      </c>
      <c r="N35" s="3">
        <v>-101</v>
      </c>
      <c r="O35" s="3">
        <v>-101</v>
      </c>
      <c r="P35" s="3">
        <v>-101</v>
      </c>
      <c r="Q35" s="3">
        <v>-101</v>
      </c>
      <c r="R35" s="3">
        <v>-101</v>
      </c>
      <c r="S35" s="3">
        <v>-101</v>
      </c>
      <c r="T35" s="3">
        <v>-101</v>
      </c>
      <c r="U35" s="3">
        <v>-101</v>
      </c>
      <c r="V35" s="3">
        <v>-101</v>
      </c>
      <c r="W35" s="4">
        <v>-101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64</v>
      </c>
      <c r="K36" s="3">
        <v>110</v>
      </c>
      <c r="L36" s="3">
        <v>112</v>
      </c>
      <c r="M36" s="3">
        <v>112</v>
      </c>
      <c r="N36" s="3">
        <v>111</v>
      </c>
      <c r="O36" s="3">
        <v>112</v>
      </c>
      <c r="P36" s="3">
        <v>112</v>
      </c>
      <c r="Q36" s="3">
        <v>111</v>
      </c>
      <c r="R36" s="3">
        <v>112</v>
      </c>
      <c r="S36" s="3">
        <v>112</v>
      </c>
      <c r="T36" s="3">
        <v>112</v>
      </c>
      <c r="U36" s="3">
        <v>112</v>
      </c>
      <c r="V36" s="3">
        <v>112</v>
      </c>
      <c r="W36" s="4">
        <v>112</v>
      </c>
    </row>
    <row r="37" spans="1:48" x14ac:dyDescent="0.25">
      <c r="A37" s="2">
        <v>0</v>
      </c>
      <c r="B37" s="3">
        <v>0</v>
      </c>
      <c r="C37" s="3">
        <v>-1</v>
      </c>
      <c r="D37" s="3">
        <v>-1</v>
      </c>
      <c r="E37" s="3">
        <v>0</v>
      </c>
      <c r="F37" s="3">
        <v>0</v>
      </c>
      <c r="G37" s="3">
        <v>0</v>
      </c>
      <c r="H37" s="3">
        <v>0</v>
      </c>
      <c r="I37" s="3">
        <v>-54</v>
      </c>
      <c r="J37" s="3">
        <v>-97</v>
      </c>
      <c r="K37" s="3">
        <v>-97</v>
      </c>
      <c r="L37" s="3">
        <v>-105</v>
      </c>
      <c r="M37" s="3">
        <v>-103</v>
      </c>
      <c r="N37" s="3">
        <v>-102</v>
      </c>
      <c r="O37" s="3">
        <v>-103</v>
      </c>
      <c r="P37" s="3">
        <v>-103</v>
      </c>
      <c r="Q37" s="3">
        <v>-103</v>
      </c>
      <c r="R37" s="3">
        <v>-103</v>
      </c>
      <c r="S37" s="3">
        <v>-102</v>
      </c>
      <c r="T37" s="3">
        <v>-103</v>
      </c>
      <c r="U37" s="3">
        <v>-102</v>
      </c>
      <c r="V37" s="3">
        <v>-103</v>
      </c>
      <c r="W37" s="4">
        <v>-102</v>
      </c>
    </row>
    <row r="38" spans="1:48" x14ac:dyDescent="0.25">
      <c r="A38" s="2">
        <v>1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0</v>
      </c>
      <c r="J38" s="3">
        <v>-88</v>
      </c>
      <c r="K38" s="3">
        <v>-94</v>
      </c>
      <c r="L38" s="3">
        <v>-100</v>
      </c>
      <c r="M38" s="3">
        <v>-100</v>
      </c>
      <c r="N38" s="3">
        <v>-100</v>
      </c>
      <c r="O38" s="3">
        <v>-100</v>
      </c>
      <c r="P38" s="3">
        <v>-101</v>
      </c>
      <c r="Q38" s="3">
        <v>-101</v>
      </c>
      <c r="R38" s="3">
        <v>-102</v>
      </c>
      <c r="S38" s="3">
        <v>-101</v>
      </c>
      <c r="T38" s="3">
        <v>-102</v>
      </c>
      <c r="U38" s="3">
        <v>-101</v>
      </c>
      <c r="V38" s="3">
        <v>-101</v>
      </c>
      <c r="W38" s="4">
        <v>-102</v>
      </c>
    </row>
    <row r="39" spans="1:48" x14ac:dyDescent="0.25">
      <c r="A39" s="2">
        <v>1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-6</v>
      </c>
      <c r="J39" s="3">
        <v>-71</v>
      </c>
      <c r="K39" s="3">
        <v>-95</v>
      </c>
      <c r="L39" s="3">
        <v>-98</v>
      </c>
      <c r="M39" s="3">
        <v>-100</v>
      </c>
      <c r="N39" s="3">
        <v>-101</v>
      </c>
      <c r="O39" s="3">
        <v>-101</v>
      </c>
      <c r="P39" s="3">
        <v>-101</v>
      </c>
      <c r="Q39" s="3">
        <v>-102</v>
      </c>
      <c r="R39" s="3">
        <v>-102</v>
      </c>
      <c r="S39" s="3">
        <v>-102</v>
      </c>
      <c r="T39" s="3">
        <v>-102</v>
      </c>
      <c r="U39" s="3">
        <v>-102</v>
      </c>
      <c r="V39" s="3">
        <v>-102</v>
      </c>
      <c r="W39" s="4">
        <v>-102</v>
      </c>
    </row>
    <row r="40" spans="1:48" x14ac:dyDescent="0.25">
      <c r="A40" s="2">
        <v>0</v>
      </c>
      <c r="B40" s="3">
        <v>-1</v>
      </c>
      <c r="C40" s="3">
        <v>-1</v>
      </c>
      <c r="D40" s="3">
        <v>0</v>
      </c>
      <c r="E40" s="3">
        <v>-1</v>
      </c>
      <c r="F40" s="3">
        <v>-1</v>
      </c>
      <c r="G40" s="3">
        <v>-1</v>
      </c>
      <c r="H40" s="3">
        <v>0</v>
      </c>
      <c r="I40" s="3">
        <v>-2</v>
      </c>
      <c r="J40" s="3">
        <v>-95</v>
      </c>
      <c r="K40" s="3">
        <v>-97</v>
      </c>
      <c r="L40" s="3">
        <v>-103</v>
      </c>
      <c r="M40" s="3">
        <v>-101</v>
      </c>
      <c r="N40" s="3">
        <v>-103</v>
      </c>
      <c r="O40" s="3">
        <v>-102</v>
      </c>
      <c r="P40" s="3">
        <v>-103</v>
      </c>
      <c r="Q40" s="3">
        <v>-103</v>
      </c>
      <c r="R40" s="3">
        <v>-103</v>
      </c>
      <c r="S40" s="3">
        <v>-103</v>
      </c>
      <c r="T40" s="3">
        <v>-103</v>
      </c>
      <c r="U40" s="3">
        <v>-103</v>
      </c>
      <c r="V40" s="3">
        <v>-103</v>
      </c>
      <c r="W40" s="4">
        <v>-103</v>
      </c>
    </row>
    <row r="41" spans="1:48" x14ac:dyDescent="0.25">
      <c r="A41" s="2">
        <v>1</v>
      </c>
      <c r="B41" s="3">
        <v>1</v>
      </c>
      <c r="C41" s="3">
        <v>0</v>
      </c>
      <c r="D41" s="3">
        <v>0</v>
      </c>
      <c r="E41" s="3">
        <v>0</v>
      </c>
      <c r="F41" s="3">
        <v>1</v>
      </c>
      <c r="G41" s="3">
        <v>1</v>
      </c>
      <c r="H41" s="3">
        <v>0</v>
      </c>
      <c r="I41" s="3">
        <v>-24</v>
      </c>
      <c r="J41" s="3">
        <v>-87</v>
      </c>
      <c r="K41" s="3">
        <v>-94</v>
      </c>
      <c r="L41" s="3">
        <v>-99</v>
      </c>
      <c r="M41" s="3">
        <v>-101</v>
      </c>
      <c r="N41" s="3">
        <v>-102</v>
      </c>
      <c r="O41" s="3">
        <v>-102</v>
      </c>
      <c r="P41" s="3">
        <v>-102</v>
      </c>
      <c r="Q41" s="3">
        <v>-102</v>
      </c>
      <c r="R41" s="3">
        <v>-102</v>
      </c>
      <c r="S41" s="3">
        <v>-102</v>
      </c>
      <c r="T41" s="3">
        <v>-102</v>
      </c>
      <c r="U41" s="3">
        <v>-102</v>
      </c>
      <c r="V41" s="3">
        <v>-102</v>
      </c>
      <c r="W41" s="4">
        <v>-102</v>
      </c>
    </row>
    <row r="42" spans="1:48" x14ac:dyDescent="0.25">
      <c r="A42" s="2">
        <v>0</v>
      </c>
      <c r="B42" s="3">
        <v>0</v>
      </c>
      <c r="C42" s="3">
        <v>0</v>
      </c>
      <c r="D42" s="3">
        <v>-1</v>
      </c>
      <c r="E42" s="3">
        <v>-1</v>
      </c>
      <c r="F42" s="3">
        <v>0</v>
      </c>
      <c r="G42" s="3">
        <v>-1</v>
      </c>
      <c r="H42" s="3">
        <v>-1</v>
      </c>
      <c r="I42" s="3">
        <v>-5</v>
      </c>
      <c r="J42" s="3">
        <v>-69</v>
      </c>
      <c r="K42" s="3">
        <v>-99</v>
      </c>
      <c r="L42" s="3">
        <v>-103</v>
      </c>
      <c r="M42" s="3">
        <v>-102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-10</v>
      </c>
      <c r="J43" s="3">
        <v>-76</v>
      </c>
      <c r="K43" s="3">
        <v>-98</v>
      </c>
      <c r="L43" s="3">
        <v>-102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-103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1</v>
      </c>
      <c r="B44" s="3">
        <v>1</v>
      </c>
      <c r="C44" s="3">
        <v>1</v>
      </c>
      <c r="D44" s="3">
        <v>0</v>
      </c>
      <c r="E44" s="3">
        <v>0</v>
      </c>
      <c r="F44" s="3">
        <v>1</v>
      </c>
      <c r="G44" s="3">
        <v>0</v>
      </c>
      <c r="H44" s="3">
        <v>1</v>
      </c>
      <c r="I44" s="3">
        <v>-1</v>
      </c>
      <c r="J44" s="3">
        <v>-55</v>
      </c>
      <c r="K44" s="3">
        <v>-97</v>
      </c>
      <c r="L44" s="3">
        <v>-103</v>
      </c>
      <c r="M44" s="3">
        <v>-101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-101</v>
      </c>
      <c r="W44" s="4">
        <v>-102</v>
      </c>
    </row>
    <row r="45" spans="1:48" x14ac:dyDescent="0.25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-1</v>
      </c>
      <c r="H45" s="3">
        <v>-1</v>
      </c>
      <c r="I45" s="3">
        <v>-30</v>
      </c>
      <c r="J45" s="3">
        <v>-91</v>
      </c>
      <c r="K45" s="3">
        <v>-95</v>
      </c>
      <c r="L45" s="3">
        <v>-102</v>
      </c>
      <c r="M45" s="3">
        <v>-101</v>
      </c>
      <c r="N45" s="3">
        <v>-103</v>
      </c>
      <c r="O45" s="3">
        <v>-103</v>
      </c>
      <c r="P45" s="3">
        <v>-103</v>
      </c>
      <c r="Q45" s="3">
        <v>-103</v>
      </c>
      <c r="R45" s="3">
        <v>-103</v>
      </c>
      <c r="S45" s="3">
        <v>-103</v>
      </c>
      <c r="T45" s="3">
        <v>-102</v>
      </c>
      <c r="U45" s="3">
        <v>-103</v>
      </c>
      <c r="V45" s="3">
        <v>-102</v>
      </c>
      <c r="W45" s="4">
        <v>-103</v>
      </c>
    </row>
    <row r="46" spans="1:48" x14ac:dyDescent="0.25">
      <c r="A46" s="2">
        <v>0</v>
      </c>
      <c r="B46" s="3">
        <v>1</v>
      </c>
      <c r="C46" s="3">
        <v>0</v>
      </c>
      <c r="D46" s="3">
        <v>0</v>
      </c>
      <c r="E46" s="3">
        <v>1</v>
      </c>
      <c r="F46" s="3">
        <v>1</v>
      </c>
      <c r="G46" s="3">
        <v>1</v>
      </c>
      <c r="H46" s="3">
        <v>1</v>
      </c>
      <c r="I46" s="3">
        <v>-9</v>
      </c>
      <c r="J46" s="3">
        <v>-74</v>
      </c>
      <c r="K46" s="3">
        <v>-99</v>
      </c>
      <c r="L46" s="3">
        <v>-102</v>
      </c>
      <c r="M46" s="3">
        <v>-100</v>
      </c>
      <c r="N46" s="3">
        <v>-101</v>
      </c>
      <c r="O46" s="3">
        <v>-100</v>
      </c>
      <c r="P46" s="3">
        <v>-100</v>
      </c>
      <c r="Q46" s="3">
        <v>-100</v>
      </c>
      <c r="R46" s="3">
        <v>-100</v>
      </c>
      <c r="S46" s="3">
        <v>-100</v>
      </c>
      <c r="T46" s="3">
        <v>-100</v>
      </c>
      <c r="U46" s="3">
        <v>-100</v>
      </c>
      <c r="V46" s="3">
        <v>-101</v>
      </c>
      <c r="W46" s="4">
        <v>-101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48</v>
      </c>
      <c r="J47" s="3">
        <v>106</v>
      </c>
      <c r="K47" s="3">
        <v>110</v>
      </c>
      <c r="L47" s="3">
        <v>113</v>
      </c>
      <c r="M47" s="3">
        <v>112</v>
      </c>
      <c r="N47" s="3">
        <v>112</v>
      </c>
      <c r="O47" s="3">
        <v>112</v>
      </c>
      <c r="P47" s="3">
        <v>112</v>
      </c>
      <c r="Q47" s="3">
        <v>112</v>
      </c>
      <c r="R47" s="3">
        <v>112</v>
      </c>
      <c r="S47" s="3">
        <v>112</v>
      </c>
      <c r="T47" s="3">
        <v>112</v>
      </c>
      <c r="U47" s="3">
        <v>112</v>
      </c>
      <c r="V47" s="3">
        <v>112</v>
      </c>
      <c r="W47" s="4">
        <v>112</v>
      </c>
      <c r="Y47" t="s">
        <v>0</v>
      </c>
      <c r="Z47">
        <f>AVERAGE((A104:A203))</f>
        <v>0.21</v>
      </c>
      <c r="AA47">
        <f t="shared" ref="AA47:AV47" si="0">AVERAGE((B104:B203))</f>
        <v>0.23</v>
      </c>
      <c r="AB47">
        <f t="shared" si="0"/>
        <v>0.14000000000000001</v>
      </c>
      <c r="AC47">
        <f t="shared" si="0"/>
        <v>0.18</v>
      </c>
      <c r="AD47">
        <f t="shared" si="0"/>
        <v>0.15</v>
      </c>
      <c r="AE47">
        <f t="shared" si="0"/>
        <v>0.2</v>
      </c>
      <c r="AF47">
        <f t="shared" si="0"/>
        <v>0.19</v>
      </c>
      <c r="AG47">
        <f t="shared" si="0"/>
        <v>0.48</v>
      </c>
      <c r="AH47">
        <f t="shared" si="0"/>
        <v>20.440000000000001</v>
      </c>
      <c r="AI47">
        <f t="shared" si="0"/>
        <v>85.67</v>
      </c>
      <c r="AJ47">
        <f t="shared" si="0"/>
        <v>102.48</v>
      </c>
      <c r="AK47">
        <f t="shared" si="0"/>
        <v>106.09</v>
      </c>
      <c r="AL47">
        <f t="shared" si="0"/>
        <v>105.98</v>
      </c>
      <c r="AM47">
        <f t="shared" si="0"/>
        <v>106.19</v>
      </c>
      <c r="AN47">
        <f t="shared" si="0"/>
        <v>106.22</v>
      </c>
      <c r="AO47">
        <f t="shared" si="0"/>
        <v>106.4</v>
      </c>
      <c r="AP47">
        <f t="shared" si="0"/>
        <v>106.39</v>
      </c>
      <c r="AQ47">
        <f t="shared" si="0"/>
        <v>106.46</v>
      </c>
      <c r="AR47">
        <f t="shared" si="0"/>
        <v>106.49</v>
      </c>
      <c r="AS47">
        <f t="shared" si="0"/>
        <v>106.54</v>
      </c>
      <c r="AT47">
        <f t="shared" si="0"/>
        <v>106.54</v>
      </c>
      <c r="AU47">
        <f t="shared" si="0"/>
        <v>106.53</v>
      </c>
      <c r="AV47">
        <f t="shared" si="0"/>
        <v>106.55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-1</v>
      </c>
      <c r="I48" s="3">
        <v>-11</v>
      </c>
      <c r="J48" s="3">
        <v>-81</v>
      </c>
      <c r="K48" s="3">
        <v>-98</v>
      </c>
      <c r="L48" s="3">
        <v>-102</v>
      </c>
      <c r="M48" s="3">
        <v>-105</v>
      </c>
      <c r="N48" s="3">
        <v>-104</v>
      </c>
      <c r="O48" s="3">
        <v>-103</v>
      </c>
      <c r="P48" s="3">
        <v>-103</v>
      </c>
      <c r="Q48" s="3">
        <v>-103</v>
      </c>
      <c r="R48" s="3">
        <v>-104</v>
      </c>
      <c r="S48" s="3">
        <v>-103</v>
      </c>
      <c r="T48" s="3">
        <v>-103</v>
      </c>
      <c r="U48" s="3">
        <v>-104</v>
      </c>
      <c r="V48" s="3">
        <v>-104</v>
      </c>
      <c r="W48" s="4">
        <v>-104</v>
      </c>
      <c r="Y48" t="s">
        <v>1</v>
      </c>
      <c r="Z48">
        <v>0.15384615384615385</v>
      </c>
      <c r="AA48">
        <v>0.15384615384615385</v>
      </c>
      <c r="AB48">
        <v>2.564102564102564E-2</v>
      </c>
      <c r="AC48">
        <v>0.12820512820512819</v>
      </c>
      <c r="AD48">
        <v>5.128205128205128E-2</v>
      </c>
      <c r="AE48">
        <v>7.6923076923076927E-2</v>
      </c>
      <c r="AF48">
        <v>0.10256410256410256</v>
      </c>
      <c r="AG48">
        <v>0.66666666666666663</v>
      </c>
      <c r="AH48">
        <v>26.615384615384617</v>
      </c>
      <c r="AI48">
        <v>93.743589743589737</v>
      </c>
      <c r="AJ48">
        <v>109.87179487179488</v>
      </c>
      <c r="AK48">
        <v>112.58974358974359</v>
      </c>
      <c r="AL48">
        <v>112.61538461538461</v>
      </c>
      <c r="AM48">
        <v>112.53846153846153</v>
      </c>
      <c r="AN48">
        <v>112.64102564102564</v>
      </c>
      <c r="AO48">
        <v>112.84615384615384</v>
      </c>
      <c r="AP48">
        <v>112.84615384615384</v>
      </c>
      <c r="AQ48">
        <v>112.92307692307692</v>
      </c>
      <c r="AR48">
        <v>112.97435897435898</v>
      </c>
      <c r="AS48">
        <v>113.12820512820512</v>
      </c>
      <c r="AT48">
        <v>113.05128205128206</v>
      </c>
      <c r="AU48">
        <v>113.02564102564102</v>
      </c>
      <c r="AV48">
        <v>113.12820512820512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0</v>
      </c>
      <c r="I49" s="3">
        <v>-1</v>
      </c>
      <c r="J49" s="3">
        <v>-94</v>
      </c>
      <c r="K49" s="3">
        <v>-96</v>
      </c>
      <c r="L49" s="3">
        <v>-101</v>
      </c>
      <c r="M49" s="3">
        <v>-99</v>
      </c>
      <c r="N49" s="3">
        <v>-99</v>
      </c>
      <c r="O49" s="3">
        <v>-99</v>
      </c>
      <c r="P49" s="3">
        <v>-100</v>
      </c>
      <c r="Q49" s="3">
        <v>-99</v>
      </c>
      <c r="R49" s="3">
        <v>-99</v>
      </c>
      <c r="S49" s="3">
        <v>-99</v>
      </c>
      <c r="T49" s="3">
        <v>-100</v>
      </c>
      <c r="U49" s="3">
        <v>-99</v>
      </c>
      <c r="V49" s="3">
        <v>-99</v>
      </c>
      <c r="W49" s="4">
        <v>-99</v>
      </c>
      <c r="Y49" t="s">
        <v>2</v>
      </c>
      <c r="Z49">
        <v>0.24590163934426229</v>
      </c>
      <c r="AA49">
        <v>0.27868852459016391</v>
      </c>
      <c r="AB49">
        <v>0.21311475409836064</v>
      </c>
      <c r="AC49">
        <v>0.21311475409836064</v>
      </c>
      <c r="AD49">
        <v>0.21311475409836064</v>
      </c>
      <c r="AE49">
        <v>0.27868852459016391</v>
      </c>
      <c r="AF49">
        <v>0.24590163934426229</v>
      </c>
      <c r="AG49">
        <v>0.36065573770491804</v>
      </c>
      <c r="AH49">
        <v>16.491803278688526</v>
      </c>
      <c r="AI49">
        <v>80.508196721311478</v>
      </c>
      <c r="AJ49">
        <v>97.754098360655732</v>
      </c>
      <c r="AK49">
        <v>101.93442622950819</v>
      </c>
      <c r="AL49">
        <v>101.73770491803279</v>
      </c>
      <c r="AM49">
        <v>102.1311475409836</v>
      </c>
      <c r="AN49">
        <v>102.11475409836065</v>
      </c>
      <c r="AO49">
        <v>102.27868852459017</v>
      </c>
      <c r="AP49">
        <v>102.26229508196721</v>
      </c>
      <c r="AQ49">
        <v>102.32786885245902</v>
      </c>
      <c r="AR49">
        <v>102.34426229508196</v>
      </c>
      <c r="AS49">
        <v>102.32786885245902</v>
      </c>
      <c r="AT49">
        <v>102.37704918032787</v>
      </c>
      <c r="AU49">
        <v>102.37704918032787</v>
      </c>
      <c r="AV49">
        <v>102.34426229508196</v>
      </c>
    </row>
    <row r="50" spans="1:48" x14ac:dyDescent="0.25">
      <c r="A50" s="2">
        <v>0</v>
      </c>
      <c r="B50" s="3">
        <v>-1</v>
      </c>
      <c r="C50" s="3">
        <v>0</v>
      </c>
      <c r="D50" s="3">
        <v>0</v>
      </c>
      <c r="E50" s="3">
        <v>0</v>
      </c>
      <c r="F50" s="3">
        <v>-1</v>
      </c>
      <c r="G50" s="3">
        <v>-1</v>
      </c>
      <c r="H50" s="3">
        <v>-1</v>
      </c>
      <c r="I50" s="3">
        <v>55</v>
      </c>
      <c r="J50" s="3">
        <v>105</v>
      </c>
      <c r="K50" s="3">
        <v>112</v>
      </c>
      <c r="L50" s="3">
        <v>115</v>
      </c>
      <c r="M50" s="3">
        <v>114</v>
      </c>
      <c r="N50" s="3">
        <v>115</v>
      </c>
      <c r="O50" s="3">
        <v>114</v>
      </c>
      <c r="P50" s="3">
        <v>115</v>
      </c>
      <c r="Q50" s="3">
        <v>115</v>
      </c>
      <c r="R50" s="3">
        <v>115</v>
      </c>
      <c r="S50" s="3">
        <v>115</v>
      </c>
      <c r="T50" s="3">
        <v>115</v>
      </c>
      <c r="U50" s="3">
        <v>115</v>
      </c>
      <c r="V50" s="3">
        <v>115</v>
      </c>
      <c r="W50" s="4">
        <v>115</v>
      </c>
    </row>
    <row r="51" spans="1:48" x14ac:dyDescent="0.25">
      <c r="A51" s="2">
        <v>1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-7</v>
      </c>
      <c r="J51" s="3">
        <v>-73</v>
      </c>
      <c r="K51" s="3">
        <v>-96</v>
      </c>
      <c r="L51" s="3">
        <v>-102</v>
      </c>
      <c r="M51" s="3">
        <v>-100</v>
      </c>
      <c r="N51" s="3">
        <v>-101</v>
      </c>
      <c r="O51" s="3">
        <v>-101</v>
      </c>
      <c r="P51" s="3">
        <v>-101</v>
      </c>
      <c r="Q51" s="3">
        <v>-101</v>
      </c>
      <c r="R51" s="3">
        <v>-101</v>
      </c>
      <c r="S51" s="3">
        <v>-101</v>
      </c>
      <c r="T51" s="3">
        <v>-101</v>
      </c>
      <c r="U51" s="3">
        <v>-101</v>
      </c>
      <c r="V51" s="3">
        <v>-101</v>
      </c>
      <c r="W51" s="4">
        <v>-101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</v>
      </c>
      <c r="J52" s="3">
        <v>104</v>
      </c>
      <c r="K52" s="3">
        <v>112</v>
      </c>
      <c r="L52" s="3">
        <v>112</v>
      </c>
      <c r="M52" s="3">
        <v>112</v>
      </c>
      <c r="N52" s="3">
        <v>112</v>
      </c>
      <c r="O52" s="3">
        <v>112</v>
      </c>
      <c r="P52" s="3">
        <v>112</v>
      </c>
      <c r="Q52" s="3">
        <v>112</v>
      </c>
      <c r="R52" s="3">
        <v>112</v>
      </c>
      <c r="S52" s="3">
        <v>112</v>
      </c>
      <c r="T52" s="3">
        <v>112</v>
      </c>
      <c r="U52" s="3">
        <v>112</v>
      </c>
      <c r="V52" s="3">
        <v>112</v>
      </c>
      <c r="W52" s="4">
        <v>112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-27</v>
      </c>
      <c r="J53" s="3">
        <v>-89</v>
      </c>
      <c r="K53" s="3">
        <v>-95</v>
      </c>
      <c r="L53" s="3">
        <v>-100</v>
      </c>
      <c r="M53" s="3">
        <v>-101</v>
      </c>
      <c r="N53" s="3">
        <v>-102</v>
      </c>
      <c r="O53" s="3">
        <v>-102</v>
      </c>
      <c r="P53" s="3">
        <v>-102</v>
      </c>
      <c r="Q53" s="3">
        <v>-102</v>
      </c>
      <c r="R53" s="3">
        <v>-102</v>
      </c>
      <c r="S53" s="3">
        <v>-102</v>
      </c>
      <c r="T53" s="3">
        <v>-102</v>
      </c>
      <c r="U53" s="3">
        <v>-102</v>
      </c>
      <c r="V53" s="3">
        <v>-102</v>
      </c>
      <c r="W53" s="4">
        <v>-102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20</v>
      </c>
      <c r="AI53" s="14">
        <f t="shared" si="1"/>
        <v>86</v>
      </c>
      <c r="AJ53" s="14">
        <f t="shared" si="1"/>
        <v>102</v>
      </c>
      <c r="AK53" s="14">
        <f t="shared" si="1"/>
        <v>106</v>
      </c>
      <c r="AL53" s="14">
        <f t="shared" si="1"/>
        <v>106</v>
      </c>
      <c r="AM53" s="14">
        <f t="shared" si="1"/>
        <v>106</v>
      </c>
      <c r="AN53" s="14">
        <f t="shared" si="1"/>
        <v>106</v>
      </c>
      <c r="AO53" s="14">
        <f t="shared" si="1"/>
        <v>106</v>
      </c>
      <c r="AP53" s="14">
        <f t="shared" si="1"/>
        <v>106</v>
      </c>
      <c r="AQ53" s="14">
        <f t="shared" si="1"/>
        <v>106</v>
      </c>
      <c r="AR53" s="14">
        <f t="shared" si="1"/>
        <v>106</v>
      </c>
      <c r="AS53" s="14">
        <f t="shared" si="1"/>
        <v>107</v>
      </c>
      <c r="AT53" s="14">
        <f t="shared" si="1"/>
        <v>107</v>
      </c>
      <c r="AU53" s="14">
        <f t="shared" si="1"/>
        <v>107</v>
      </c>
      <c r="AV53" s="15">
        <f t="shared" si="1"/>
        <v>107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48</v>
      </c>
      <c r="J54" s="3">
        <v>101</v>
      </c>
      <c r="K54" s="3">
        <v>110</v>
      </c>
      <c r="L54" s="3">
        <v>112</v>
      </c>
      <c r="M54" s="3">
        <v>112</v>
      </c>
      <c r="N54" s="3">
        <v>112</v>
      </c>
      <c r="O54" s="3">
        <v>112</v>
      </c>
      <c r="P54" s="3">
        <v>112</v>
      </c>
      <c r="Q54" s="3">
        <v>112</v>
      </c>
      <c r="R54" s="3">
        <v>112</v>
      </c>
      <c r="S54" s="3">
        <v>112</v>
      </c>
      <c r="T54" s="3">
        <v>112</v>
      </c>
      <c r="U54" s="3">
        <v>112</v>
      </c>
      <c r="V54" s="3">
        <v>112</v>
      </c>
      <c r="W54" s="4">
        <v>112</v>
      </c>
      <c r="Y54" s="12" t="s">
        <v>1</v>
      </c>
      <c r="Z54" s="16">
        <f t="shared" ref="Z54:AV54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1</v>
      </c>
      <c r="AH54" s="16">
        <f t="shared" si="2"/>
        <v>27</v>
      </c>
      <c r="AI54" s="16">
        <f t="shared" si="2"/>
        <v>94</v>
      </c>
      <c r="AJ54" s="16">
        <f t="shared" si="2"/>
        <v>110</v>
      </c>
      <c r="AK54" s="16">
        <f t="shared" si="2"/>
        <v>113</v>
      </c>
      <c r="AL54" s="16">
        <f t="shared" si="2"/>
        <v>113</v>
      </c>
      <c r="AM54" s="16">
        <f t="shared" si="2"/>
        <v>113</v>
      </c>
      <c r="AN54" s="16">
        <f t="shared" si="2"/>
        <v>113</v>
      </c>
      <c r="AO54" s="16">
        <f t="shared" si="2"/>
        <v>113</v>
      </c>
      <c r="AP54" s="16">
        <f t="shared" si="2"/>
        <v>113</v>
      </c>
      <c r="AQ54" s="16">
        <f t="shared" si="2"/>
        <v>113</v>
      </c>
      <c r="AR54" s="16">
        <f t="shared" si="2"/>
        <v>113</v>
      </c>
      <c r="AS54" s="16">
        <f t="shared" si="2"/>
        <v>113</v>
      </c>
      <c r="AT54" s="16">
        <f t="shared" si="2"/>
        <v>113</v>
      </c>
      <c r="AU54" s="16">
        <f t="shared" si="2"/>
        <v>113</v>
      </c>
      <c r="AV54" s="17">
        <f t="shared" si="2"/>
        <v>113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-7</v>
      </c>
      <c r="J55" s="3">
        <v>-69</v>
      </c>
      <c r="K55" s="3">
        <v>-99</v>
      </c>
      <c r="L55" s="3">
        <v>-102</v>
      </c>
      <c r="M55" s="3">
        <v>-101</v>
      </c>
      <c r="N55" s="3">
        <v>-102</v>
      </c>
      <c r="O55" s="3">
        <v>-101</v>
      </c>
      <c r="P55" s="3">
        <v>-102</v>
      </c>
      <c r="Q55" s="3">
        <v>-102</v>
      </c>
      <c r="R55" s="3">
        <v>-101</v>
      </c>
      <c r="S55" s="3">
        <v>-102</v>
      </c>
      <c r="T55" s="3">
        <v>-102</v>
      </c>
      <c r="U55" s="3">
        <v>-102</v>
      </c>
      <c r="V55" s="3">
        <v>-102</v>
      </c>
      <c r="W55" s="4">
        <v>-102</v>
      </c>
      <c r="Y55" s="13" t="s">
        <v>2</v>
      </c>
      <c r="Z55" s="18">
        <f t="shared" ref="Z55:AV55" si="3">ROUND(Z49,0)</f>
        <v>0</v>
      </c>
      <c r="AA55" s="18">
        <f t="shared" si="3"/>
        <v>0</v>
      </c>
      <c r="AB55" s="18">
        <f t="shared" si="3"/>
        <v>0</v>
      </c>
      <c r="AC55" s="18">
        <f t="shared" si="3"/>
        <v>0</v>
      </c>
      <c r="AD55" s="18">
        <f t="shared" si="3"/>
        <v>0</v>
      </c>
      <c r="AE55" s="18">
        <f t="shared" si="3"/>
        <v>0</v>
      </c>
      <c r="AF55" s="18">
        <f t="shared" si="3"/>
        <v>0</v>
      </c>
      <c r="AG55" s="18">
        <f t="shared" si="3"/>
        <v>0</v>
      </c>
      <c r="AH55" s="18">
        <f t="shared" si="3"/>
        <v>16</v>
      </c>
      <c r="AI55" s="18">
        <f t="shared" si="3"/>
        <v>81</v>
      </c>
      <c r="AJ55" s="18">
        <f t="shared" si="3"/>
        <v>98</v>
      </c>
      <c r="AK55" s="18">
        <f t="shared" si="3"/>
        <v>102</v>
      </c>
      <c r="AL55" s="18">
        <f t="shared" si="3"/>
        <v>102</v>
      </c>
      <c r="AM55" s="18">
        <f t="shared" si="3"/>
        <v>102</v>
      </c>
      <c r="AN55" s="18">
        <f t="shared" si="3"/>
        <v>102</v>
      </c>
      <c r="AO55" s="18">
        <f t="shared" si="3"/>
        <v>102</v>
      </c>
      <c r="AP55" s="18">
        <f t="shared" si="3"/>
        <v>102</v>
      </c>
      <c r="AQ55" s="18">
        <f t="shared" si="3"/>
        <v>102</v>
      </c>
      <c r="AR55" s="18">
        <f t="shared" si="3"/>
        <v>102</v>
      </c>
      <c r="AS55" s="18">
        <f t="shared" si="3"/>
        <v>102</v>
      </c>
      <c r="AT55" s="18">
        <f t="shared" si="3"/>
        <v>102</v>
      </c>
      <c r="AU55" s="18">
        <f t="shared" si="3"/>
        <v>102</v>
      </c>
      <c r="AV55" s="19">
        <f t="shared" si="3"/>
        <v>102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22</v>
      </c>
      <c r="J56" s="3">
        <v>97</v>
      </c>
      <c r="K56" s="3">
        <v>108</v>
      </c>
      <c r="L56" s="3">
        <v>113</v>
      </c>
      <c r="M56" s="3">
        <v>112</v>
      </c>
      <c r="N56" s="3">
        <v>112</v>
      </c>
      <c r="O56" s="3">
        <v>112</v>
      </c>
      <c r="P56" s="3">
        <v>112</v>
      </c>
      <c r="Q56" s="3">
        <v>112</v>
      </c>
      <c r="R56" s="3">
        <v>113</v>
      </c>
      <c r="S56" s="3">
        <v>112</v>
      </c>
      <c r="T56" s="3">
        <v>113</v>
      </c>
      <c r="U56" s="3">
        <v>113</v>
      </c>
      <c r="V56" s="3">
        <v>113</v>
      </c>
      <c r="W56" s="4">
        <v>113</v>
      </c>
    </row>
    <row r="57" spans="1:48" x14ac:dyDescent="0.25">
      <c r="A57" s="2">
        <v>0</v>
      </c>
      <c r="B57" s="3">
        <v>-1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-9</v>
      </c>
      <c r="J57" s="3">
        <v>-107</v>
      </c>
      <c r="K57" s="3">
        <v>-107</v>
      </c>
      <c r="L57" s="3">
        <v>-110</v>
      </c>
      <c r="M57" s="3">
        <v>-113</v>
      </c>
      <c r="N57" s="3">
        <v>-113</v>
      </c>
      <c r="O57" s="3">
        <v>-113</v>
      </c>
      <c r="P57" s="3">
        <v>-113</v>
      </c>
      <c r="Q57" s="3">
        <v>-112</v>
      </c>
      <c r="R57" s="3">
        <v>-112</v>
      </c>
      <c r="S57" s="3">
        <v>-113</v>
      </c>
      <c r="T57" s="3">
        <v>-113</v>
      </c>
      <c r="U57" s="3">
        <v>-113</v>
      </c>
      <c r="V57" s="3">
        <v>-113</v>
      </c>
      <c r="W57" s="4">
        <v>-113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25</v>
      </c>
      <c r="J58" s="3">
        <v>98</v>
      </c>
      <c r="K58" s="3">
        <v>107</v>
      </c>
      <c r="L58" s="3">
        <v>111</v>
      </c>
      <c r="M58" s="3">
        <v>112</v>
      </c>
      <c r="N58" s="3">
        <v>112</v>
      </c>
      <c r="O58" s="3">
        <v>112</v>
      </c>
      <c r="P58" s="3">
        <v>112</v>
      </c>
      <c r="Q58" s="3">
        <v>112</v>
      </c>
      <c r="R58" s="3">
        <v>112</v>
      </c>
      <c r="S58" s="3">
        <v>112</v>
      </c>
      <c r="T58" s="3">
        <v>112</v>
      </c>
      <c r="U58" s="3">
        <v>112</v>
      </c>
      <c r="V58" s="3">
        <v>112</v>
      </c>
      <c r="W58" s="4">
        <v>112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65</v>
      </c>
      <c r="K59" s="3">
        <v>111</v>
      </c>
      <c r="L59" s="3">
        <v>112</v>
      </c>
      <c r="M59" s="3">
        <v>112</v>
      </c>
      <c r="N59" s="3">
        <v>112</v>
      </c>
      <c r="O59" s="3">
        <v>112</v>
      </c>
      <c r="P59" s="3">
        <v>113</v>
      </c>
      <c r="Q59" s="3">
        <v>113</v>
      </c>
      <c r="R59" s="3">
        <v>113</v>
      </c>
      <c r="S59" s="3">
        <v>113</v>
      </c>
      <c r="T59" s="3">
        <v>113</v>
      </c>
      <c r="U59" s="3">
        <v>113</v>
      </c>
      <c r="V59" s="3">
        <v>113</v>
      </c>
      <c r="W59" s="4">
        <v>113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-23</v>
      </c>
      <c r="J60" s="3">
        <v>-85</v>
      </c>
      <c r="K60" s="3">
        <v>-93</v>
      </c>
      <c r="L60" s="3">
        <v>-99</v>
      </c>
      <c r="M60" s="3">
        <v>-100</v>
      </c>
      <c r="N60" s="3">
        <v>-100</v>
      </c>
      <c r="O60" s="3">
        <v>-101</v>
      </c>
      <c r="P60" s="3">
        <v>-101</v>
      </c>
      <c r="Q60" s="3">
        <v>-100</v>
      </c>
      <c r="R60" s="3">
        <v>-101</v>
      </c>
      <c r="S60" s="3">
        <v>-101</v>
      </c>
      <c r="T60" s="3">
        <v>-101</v>
      </c>
      <c r="U60" s="3">
        <v>-101</v>
      </c>
      <c r="V60" s="3">
        <v>-101</v>
      </c>
      <c r="W60" s="4">
        <v>-100</v>
      </c>
    </row>
    <row r="61" spans="1:48" x14ac:dyDescent="0.25">
      <c r="A61" s="2">
        <v>0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3</v>
      </c>
      <c r="J61" s="3">
        <v>105</v>
      </c>
      <c r="K61" s="3">
        <v>111</v>
      </c>
      <c r="L61" s="3">
        <v>111</v>
      </c>
      <c r="M61" s="3">
        <v>112</v>
      </c>
      <c r="N61" s="3">
        <v>111</v>
      </c>
      <c r="O61" s="3">
        <v>111</v>
      </c>
      <c r="P61" s="3">
        <v>111</v>
      </c>
      <c r="Q61" s="3">
        <v>112</v>
      </c>
      <c r="R61" s="3">
        <v>112</v>
      </c>
      <c r="S61" s="3">
        <v>112</v>
      </c>
      <c r="T61" s="3">
        <v>112</v>
      </c>
      <c r="U61" s="3">
        <v>112</v>
      </c>
      <c r="V61" s="3">
        <v>112</v>
      </c>
      <c r="W61" s="4">
        <v>112</v>
      </c>
    </row>
    <row r="62" spans="1:48" x14ac:dyDescent="0.25">
      <c r="A62" s="2">
        <v>0</v>
      </c>
      <c r="B62" s="3">
        <v>0</v>
      </c>
      <c r="C62" s="3">
        <v>0</v>
      </c>
      <c r="D62" s="3">
        <v>1</v>
      </c>
      <c r="E62" s="3">
        <v>0</v>
      </c>
      <c r="F62" s="3">
        <v>0</v>
      </c>
      <c r="G62" s="3">
        <v>0</v>
      </c>
      <c r="H62" s="3">
        <v>0</v>
      </c>
      <c r="I62" s="3">
        <v>-29</v>
      </c>
      <c r="J62" s="3">
        <v>-89</v>
      </c>
      <c r="K62" s="3">
        <v>-95</v>
      </c>
      <c r="L62" s="3">
        <v>-101</v>
      </c>
      <c r="M62" s="3">
        <v>-101</v>
      </c>
      <c r="N62" s="3">
        <v>-101</v>
      </c>
      <c r="O62" s="3">
        <v>-102</v>
      </c>
      <c r="P62" s="3">
        <v>-102</v>
      </c>
      <c r="Q62" s="3">
        <v>-102</v>
      </c>
      <c r="R62" s="3">
        <v>-102</v>
      </c>
      <c r="S62" s="3">
        <v>-102</v>
      </c>
      <c r="T62" s="3">
        <v>-102</v>
      </c>
      <c r="U62" s="3">
        <v>-102</v>
      </c>
      <c r="V62" s="3">
        <v>-101</v>
      </c>
      <c r="W62" s="4">
        <v>-101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19</v>
      </c>
      <c r="J63" s="3">
        <v>94</v>
      </c>
      <c r="K63" s="3">
        <v>107</v>
      </c>
      <c r="L63" s="3">
        <v>113</v>
      </c>
      <c r="M63" s="3">
        <v>113</v>
      </c>
      <c r="N63" s="3">
        <v>112</v>
      </c>
      <c r="O63" s="3">
        <v>113</v>
      </c>
      <c r="P63" s="3">
        <v>113</v>
      </c>
      <c r="Q63" s="3">
        <v>113</v>
      </c>
      <c r="R63" s="3">
        <v>113</v>
      </c>
      <c r="S63" s="3">
        <v>113</v>
      </c>
      <c r="T63" s="3">
        <v>113</v>
      </c>
      <c r="U63" s="3">
        <v>113</v>
      </c>
      <c r="V63" s="3">
        <v>112</v>
      </c>
      <c r="W63" s="4">
        <v>113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-48</v>
      </c>
      <c r="K64" s="3">
        <v>-98</v>
      </c>
      <c r="L64" s="3">
        <v>-103</v>
      </c>
      <c r="M64" s="3">
        <v>-102</v>
      </c>
      <c r="N64" s="3">
        <v>-102</v>
      </c>
      <c r="O64" s="3">
        <v>-102</v>
      </c>
      <c r="P64" s="3">
        <v>-102</v>
      </c>
      <c r="Q64" s="3">
        <v>-102</v>
      </c>
      <c r="R64" s="3">
        <v>-102</v>
      </c>
      <c r="S64" s="3">
        <v>-102</v>
      </c>
      <c r="T64" s="3">
        <v>-102</v>
      </c>
      <c r="U64" s="3">
        <v>-102</v>
      </c>
      <c r="V64" s="3">
        <v>-102</v>
      </c>
      <c r="W64" s="4">
        <v>-102</v>
      </c>
    </row>
    <row r="65" spans="1:23" x14ac:dyDescent="0.25">
      <c r="A65" s="2">
        <v>-1</v>
      </c>
      <c r="B65" s="3">
        <v>-1</v>
      </c>
      <c r="C65" s="3">
        <v>-1</v>
      </c>
      <c r="D65" s="3">
        <v>-1</v>
      </c>
      <c r="E65" s="3">
        <v>-1</v>
      </c>
      <c r="F65" s="3">
        <v>-1</v>
      </c>
      <c r="G65" s="3">
        <v>0</v>
      </c>
      <c r="H65" s="3">
        <v>-1</v>
      </c>
      <c r="I65" s="3">
        <v>41</v>
      </c>
      <c r="J65" s="3">
        <v>102</v>
      </c>
      <c r="K65" s="3">
        <v>112</v>
      </c>
      <c r="L65" s="3">
        <v>115</v>
      </c>
      <c r="M65" s="3">
        <v>114</v>
      </c>
      <c r="N65" s="3">
        <v>114</v>
      </c>
      <c r="O65" s="3">
        <v>114</v>
      </c>
      <c r="P65" s="3">
        <v>114</v>
      </c>
      <c r="Q65" s="3">
        <v>114</v>
      </c>
      <c r="R65" s="3">
        <v>114</v>
      </c>
      <c r="S65" s="3">
        <v>114</v>
      </c>
      <c r="T65" s="3">
        <v>114</v>
      </c>
      <c r="U65" s="3">
        <v>114</v>
      </c>
      <c r="V65" s="3">
        <v>114</v>
      </c>
      <c r="W65" s="4">
        <v>114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-96</v>
      </c>
      <c r="K66" s="3">
        <v>-98</v>
      </c>
      <c r="L66" s="3">
        <v>-102</v>
      </c>
      <c r="M66" s="3">
        <v>-101</v>
      </c>
      <c r="N66" s="3">
        <v>-102</v>
      </c>
      <c r="O66" s="3">
        <v>-102</v>
      </c>
      <c r="P66" s="3">
        <v>-102</v>
      </c>
      <c r="Q66" s="3">
        <v>-102</v>
      </c>
      <c r="R66" s="3">
        <v>-101</v>
      </c>
      <c r="S66" s="3">
        <v>-102</v>
      </c>
      <c r="T66" s="3">
        <v>-102</v>
      </c>
      <c r="U66" s="3">
        <v>-102</v>
      </c>
      <c r="V66" s="3">
        <v>-102</v>
      </c>
      <c r="W66" s="4">
        <v>-102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49</v>
      </c>
      <c r="J67" s="3">
        <v>104</v>
      </c>
      <c r="K67" s="3">
        <v>115</v>
      </c>
      <c r="L67" s="3">
        <v>115</v>
      </c>
      <c r="M67" s="3">
        <v>115</v>
      </c>
      <c r="N67" s="3">
        <v>115</v>
      </c>
      <c r="O67" s="3">
        <v>115</v>
      </c>
      <c r="P67" s="3">
        <v>115</v>
      </c>
      <c r="Q67" s="3">
        <v>115</v>
      </c>
      <c r="R67" s="3">
        <v>115</v>
      </c>
      <c r="S67" s="3">
        <v>115</v>
      </c>
      <c r="T67" s="3">
        <v>115</v>
      </c>
      <c r="U67" s="3">
        <v>115</v>
      </c>
      <c r="V67" s="3">
        <v>115</v>
      </c>
      <c r="W67" s="4">
        <v>115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-1</v>
      </c>
      <c r="I68" s="3">
        <v>-40</v>
      </c>
      <c r="J68" s="3">
        <v>-98</v>
      </c>
      <c r="K68" s="3">
        <v>-105</v>
      </c>
      <c r="L68" s="3">
        <v>-109</v>
      </c>
      <c r="M68" s="3">
        <v>-109</v>
      </c>
      <c r="N68" s="3">
        <v>-109</v>
      </c>
      <c r="O68" s="3">
        <v>-110</v>
      </c>
      <c r="P68" s="3">
        <v>-111</v>
      </c>
      <c r="Q68" s="3">
        <v>-111</v>
      </c>
      <c r="R68" s="3">
        <v>-111</v>
      </c>
      <c r="S68" s="3">
        <v>-111</v>
      </c>
      <c r="T68" s="3">
        <v>-111</v>
      </c>
      <c r="U68" s="3">
        <v>-111</v>
      </c>
      <c r="V68" s="3">
        <v>-111</v>
      </c>
      <c r="W68" s="4">
        <v>-111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44</v>
      </c>
      <c r="J69" s="3">
        <v>44</v>
      </c>
      <c r="K69" s="3">
        <v>111</v>
      </c>
      <c r="L69" s="3">
        <v>114</v>
      </c>
      <c r="M69" s="3">
        <v>113</v>
      </c>
      <c r="N69" s="3">
        <v>114</v>
      </c>
      <c r="O69" s="3">
        <v>113</v>
      </c>
      <c r="P69" s="3">
        <v>114</v>
      </c>
      <c r="Q69" s="3">
        <v>114</v>
      </c>
      <c r="R69" s="3">
        <v>114</v>
      </c>
      <c r="S69" s="3">
        <v>114</v>
      </c>
      <c r="T69" s="3">
        <v>114</v>
      </c>
      <c r="U69" s="3">
        <v>114</v>
      </c>
      <c r="V69" s="3">
        <v>114</v>
      </c>
      <c r="W69" s="4">
        <v>114</v>
      </c>
    </row>
    <row r="70" spans="1:23" x14ac:dyDescent="0.25">
      <c r="A70" s="2">
        <v>-1</v>
      </c>
      <c r="B70" s="3">
        <v>0</v>
      </c>
      <c r="C70" s="3">
        <v>0</v>
      </c>
      <c r="D70" s="3">
        <v>0</v>
      </c>
      <c r="E70" s="3">
        <v>0</v>
      </c>
      <c r="F70" s="3">
        <v>-1</v>
      </c>
      <c r="G70" s="3">
        <v>0</v>
      </c>
      <c r="H70" s="3">
        <v>0</v>
      </c>
      <c r="I70" s="3">
        <v>1</v>
      </c>
      <c r="J70" s="3">
        <v>107</v>
      </c>
      <c r="K70" s="3">
        <v>114</v>
      </c>
      <c r="L70" s="3">
        <v>115</v>
      </c>
      <c r="M70" s="3">
        <v>115</v>
      </c>
      <c r="N70" s="3">
        <v>115</v>
      </c>
      <c r="O70" s="3">
        <v>115</v>
      </c>
      <c r="P70" s="3">
        <v>115</v>
      </c>
      <c r="Q70" s="3">
        <v>115</v>
      </c>
      <c r="R70" s="3">
        <v>115</v>
      </c>
      <c r="S70" s="3">
        <v>115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-1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-19</v>
      </c>
      <c r="K71" s="3">
        <v>-96</v>
      </c>
      <c r="L71" s="3">
        <v>-101</v>
      </c>
      <c r="M71" s="3">
        <v>-102</v>
      </c>
      <c r="N71" s="3">
        <v>-102</v>
      </c>
      <c r="O71" s="3">
        <v>-102</v>
      </c>
      <c r="P71" s="3">
        <v>-102</v>
      </c>
      <c r="Q71" s="3">
        <v>-102</v>
      </c>
      <c r="R71" s="3">
        <v>-102</v>
      </c>
      <c r="S71" s="3">
        <v>-102</v>
      </c>
      <c r="T71" s="3">
        <v>-102</v>
      </c>
      <c r="U71" s="3">
        <v>-102</v>
      </c>
      <c r="V71" s="3">
        <v>-102</v>
      </c>
      <c r="W71" s="4">
        <v>-102</v>
      </c>
    </row>
    <row r="72" spans="1:23" x14ac:dyDescent="0.25">
      <c r="A72" s="2">
        <v>0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11</v>
      </c>
      <c r="J72" s="3">
        <v>89</v>
      </c>
      <c r="K72" s="3">
        <v>113</v>
      </c>
      <c r="L72" s="3">
        <v>113</v>
      </c>
      <c r="M72" s="3">
        <v>113</v>
      </c>
      <c r="N72" s="3">
        <v>113</v>
      </c>
      <c r="O72" s="3">
        <v>113</v>
      </c>
      <c r="P72" s="3">
        <v>113</v>
      </c>
      <c r="Q72" s="3">
        <v>113</v>
      </c>
      <c r="R72" s="3">
        <v>113</v>
      </c>
      <c r="S72" s="3">
        <v>113</v>
      </c>
      <c r="T72" s="3">
        <v>113</v>
      </c>
      <c r="U72" s="3">
        <v>113</v>
      </c>
      <c r="V72" s="3">
        <v>113</v>
      </c>
      <c r="W72" s="4">
        <v>113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-39</v>
      </c>
      <c r="J73" s="3">
        <v>-98</v>
      </c>
      <c r="K73" s="3">
        <v>-106</v>
      </c>
      <c r="L73" s="3">
        <v>-111</v>
      </c>
      <c r="M73" s="3">
        <v>-111</v>
      </c>
      <c r="N73" s="3">
        <v>-111</v>
      </c>
      <c r="O73" s="3">
        <v>-112</v>
      </c>
      <c r="P73" s="3">
        <v>-112</v>
      </c>
      <c r="Q73" s="3">
        <v>-112</v>
      </c>
      <c r="R73" s="3">
        <v>-112</v>
      </c>
      <c r="S73" s="3">
        <v>-112</v>
      </c>
      <c r="T73" s="3">
        <v>-112</v>
      </c>
      <c r="U73" s="3">
        <v>-112</v>
      </c>
      <c r="V73" s="3">
        <v>-112</v>
      </c>
      <c r="W73" s="4">
        <v>-112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67</v>
      </c>
      <c r="K74" s="3">
        <v>111</v>
      </c>
      <c r="L74" s="3">
        <v>113</v>
      </c>
      <c r="M74" s="3">
        <v>112</v>
      </c>
      <c r="N74" s="3">
        <v>112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112</v>
      </c>
      <c r="V74" s="3">
        <v>113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-18</v>
      </c>
      <c r="J75" s="3">
        <v>-84</v>
      </c>
      <c r="K75" s="3">
        <v>-109</v>
      </c>
      <c r="L75" s="3">
        <v>-110</v>
      </c>
      <c r="M75" s="3">
        <v>-110</v>
      </c>
      <c r="N75" s="3">
        <v>-111</v>
      </c>
      <c r="O75" s="3">
        <v>-110</v>
      </c>
      <c r="P75" s="3">
        <v>-111</v>
      </c>
      <c r="Q75" s="3">
        <v>-112</v>
      </c>
      <c r="R75" s="3">
        <v>-111</v>
      </c>
      <c r="S75" s="3">
        <v>-111</v>
      </c>
      <c r="T75" s="3">
        <v>-111</v>
      </c>
      <c r="U75" s="3">
        <v>-111</v>
      </c>
      <c r="V75" s="3">
        <v>-111</v>
      </c>
      <c r="W75" s="4">
        <v>-112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7</v>
      </c>
      <c r="J76" s="3">
        <v>80</v>
      </c>
      <c r="K76" s="3">
        <v>97</v>
      </c>
      <c r="L76" s="3">
        <v>101</v>
      </c>
      <c r="M76" s="3">
        <v>101</v>
      </c>
      <c r="N76" s="3">
        <v>101</v>
      </c>
      <c r="O76" s="3">
        <v>101</v>
      </c>
      <c r="P76" s="3">
        <v>101</v>
      </c>
      <c r="Q76" s="3">
        <v>101</v>
      </c>
      <c r="R76" s="3">
        <v>101</v>
      </c>
      <c r="S76" s="3">
        <v>101</v>
      </c>
      <c r="T76" s="3">
        <v>101</v>
      </c>
      <c r="U76" s="3">
        <v>101</v>
      </c>
      <c r="V76" s="3">
        <v>101</v>
      </c>
      <c r="W76" s="4">
        <v>101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-43</v>
      </c>
      <c r="J77" s="3">
        <v>-100</v>
      </c>
      <c r="K77" s="3">
        <v>-104</v>
      </c>
      <c r="L77" s="3">
        <v>-109</v>
      </c>
      <c r="M77" s="3">
        <v>-109</v>
      </c>
      <c r="N77" s="3">
        <v>-109</v>
      </c>
      <c r="O77" s="3">
        <v>-109</v>
      </c>
      <c r="P77" s="3">
        <v>-109</v>
      </c>
      <c r="Q77" s="3">
        <v>-109</v>
      </c>
      <c r="R77" s="3">
        <v>-109</v>
      </c>
      <c r="S77" s="3">
        <v>-109</v>
      </c>
      <c r="T77" s="3">
        <v>-109</v>
      </c>
      <c r="U77" s="3">
        <v>-109</v>
      </c>
      <c r="V77" s="3">
        <v>-109</v>
      </c>
      <c r="W77" s="4">
        <v>-109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21</v>
      </c>
      <c r="I78" s="3">
        <v>97</v>
      </c>
      <c r="J78" s="3">
        <v>97</v>
      </c>
      <c r="K78" s="3">
        <v>109</v>
      </c>
      <c r="L78" s="3">
        <v>114</v>
      </c>
      <c r="M78" s="3">
        <v>115</v>
      </c>
      <c r="N78" s="3">
        <v>114</v>
      </c>
      <c r="O78" s="3">
        <v>114</v>
      </c>
      <c r="P78" s="3">
        <v>114</v>
      </c>
      <c r="Q78" s="3">
        <v>115</v>
      </c>
      <c r="R78" s="3">
        <v>115</v>
      </c>
      <c r="S78" s="3">
        <v>114</v>
      </c>
      <c r="T78" s="3">
        <v>114</v>
      </c>
      <c r="U78" s="3">
        <v>115</v>
      </c>
      <c r="V78" s="3">
        <v>115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</v>
      </c>
      <c r="J79" s="3">
        <v>-48</v>
      </c>
      <c r="K79" s="3">
        <v>-93</v>
      </c>
      <c r="L79" s="3">
        <v>-96</v>
      </c>
      <c r="M79" s="3">
        <v>-100</v>
      </c>
      <c r="N79" s="3">
        <v>-101</v>
      </c>
      <c r="O79" s="3">
        <v>-100</v>
      </c>
      <c r="P79" s="3">
        <v>-102</v>
      </c>
      <c r="Q79" s="3">
        <v>-102</v>
      </c>
      <c r="R79" s="3">
        <v>-101</v>
      </c>
      <c r="S79" s="3">
        <v>-101</v>
      </c>
      <c r="T79" s="3">
        <v>-101</v>
      </c>
      <c r="U79" s="3">
        <v>-102</v>
      </c>
      <c r="V79" s="3">
        <v>-102</v>
      </c>
      <c r="W79" s="4">
        <v>-101</v>
      </c>
    </row>
    <row r="80" spans="1:23" x14ac:dyDescent="0.25">
      <c r="A80" s="2">
        <v>0</v>
      </c>
      <c r="B80" s="3">
        <v>0</v>
      </c>
      <c r="C80" s="3">
        <v>0</v>
      </c>
      <c r="D80" s="3">
        <v>1</v>
      </c>
      <c r="E80" s="3">
        <v>0</v>
      </c>
      <c r="F80" s="3">
        <v>0</v>
      </c>
      <c r="G80" s="3">
        <v>0</v>
      </c>
      <c r="H80" s="3">
        <v>0</v>
      </c>
      <c r="I80" s="3">
        <v>28</v>
      </c>
      <c r="J80" s="3">
        <v>98</v>
      </c>
      <c r="K80" s="3">
        <v>108</v>
      </c>
      <c r="L80" s="3">
        <v>112</v>
      </c>
      <c r="M80" s="3">
        <v>112</v>
      </c>
      <c r="N80" s="3">
        <v>112</v>
      </c>
      <c r="O80" s="3">
        <v>112</v>
      </c>
      <c r="P80" s="3">
        <v>113</v>
      </c>
      <c r="Q80" s="3">
        <v>113</v>
      </c>
      <c r="R80" s="3">
        <v>113</v>
      </c>
      <c r="S80" s="3">
        <v>113</v>
      </c>
      <c r="T80" s="3">
        <v>113</v>
      </c>
      <c r="U80" s="3">
        <v>113</v>
      </c>
      <c r="V80" s="3">
        <v>113</v>
      </c>
      <c r="W80" s="4">
        <v>113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13</v>
      </c>
      <c r="J81" s="3">
        <v>108</v>
      </c>
      <c r="K81" s="3">
        <v>113</v>
      </c>
      <c r="L81" s="3">
        <v>112</v>
      </c>
      <c r="M81" s="3">
        <v>113</v>
      </c>
      <c r="N81" s="3">
        <v>112</v>
      </c>
      <c r="O81" s="3">
        <v>113</v>
      </c>
      <c r="P81" s="3">
        <v>113</v>
      </c>
      <c r="Q81" s="3">
        <v>113</v>
      </c>
      <c r="R81" s="3">
        <v>113</v>
      </c>
      <c r="S81" s="3">
        <v>113</v>
      </c>
      <c r="T81" s="3">
        <v>114</v>
      </c>
      <c r="U81" s="3">
        <v>113</v>
      </c>
      <c r="V81" s="3">
        <v>113</v>
      </c>
      <c r="W81" s="4">
        <v>113</v>
      </c>
    </row>
    <row r="82" spans="1:23" x14ac:dyDescent="0.25">
      <c r="A82" s="2">
        <v>0</v>
      </c>
      <c r="B82" s="3">
        <v>1</v>
      </c>
      <c r="C82" s="3">
        <v>0</v>
      </c>
      <c r="D82" s="3">
        <v>1</v>
      </c>
      <c r="E82" s="3">
        <v>1</v>
      </c>
      <c r="F82" s="3">
        <v>1</v>
      </c>
      <c r="G82" s="3">
        <v>1</v>
      </c>
      <c r="H82" s="3">
        <v>0</v>
      </c>
      <c r="I82" s="3">
        <v>-14</v>
      </c>
      <c r="J82" s="3">
        <v>-80</v>
      </c>
      <c r="K82" s="3">
        <v>-95</v>
      </c>
      <c r="L82" s="3">
        <v>-100</v>
      </c>
      <c r="M82" s="3">
        <v>-101</v>
      </c>
      <c r="N82" s="3">
        <v>-101</v>
      </c>
      <c r="O82" s="3">
        <v>-101</v>
      </c>
      <c r="P82" s="3">
        <v>-101</v>
      </c>
      <c r="Q82" s="3">
        <v>-101</v>
      </c>
      <c r="R82" s="3">
        <v>-101</v>
      </c>
      <c r="S82" s="3">
        <v>-101</v>
      </c>
      <c r="T82" s="3">
        <v>-101</v>
      </c>
      <c r="U82" s="3">
        <v>-101</v>
      </c>
      <c r="V82" s="3">
        <v>-101</v>
      </c>
      <c r="W82" s="4">
        <v>-101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82</v>
      </c>
      <c r="K83" s="3">
        <v>106</v>
      </c>
      <c r="L83" s="3">
        <v>113</v>
      </c>
      <c r="M83" s="3">
        <v>113</v>
      </c>
      <c r="N83" s="3">
        <v>113</v>
      </c>
      <c r="O83" s="3">
        <v>112</v>
      </c>
      <c r="P83" s="3">
        <v>113</v>
      </c>
      <c r="Q83" s="3">
        <v>113</v>
      </c>
      <c r="R83" s="3">
        <v>113</v>
      </c>
      <c r="S83" s="3">
        <v>113</v>
      </c>
      <c r="T83" s="3">
        <v>113</v>
      </c>
      <c r="U83" s="3">
        <v>113</v>
      </c>
      <c r="V83" s="3">
        <v>113</v>
      </c>
      <c r="W83" s="4">
        <v>113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-91</v>
      </c>
      <c r="K84" s="3">
        <v>-95</v>
      </c>
      <c r="L84" s="3">
        <v>-101</v>
      </c>
      <c r="M84" s="3">
        <v>-101</v>
      </c>
      <c r="N84" s="3">
        <v>-101</v>
      </c>
      <c r="O84" s="3">
        <v>-101</v>
      </c>
      <c r="P84" s="3">
        <v>-101</v>
      </c>
      <c r="Q84" s="3">
        <v>-101</v>
      </c>
      <c r="R84" s="3">
        <v>-101</v>
      </c>
      <c r="S84" s="3">
        <v>-101</v>
      </c>
      <c r="T84" s="3">
        <v>-101</v>
      </c>
      <c r="U84" s="3">
        <v>-101</v>
      </c>
      <c r="V84" s="3">
        <v>-101</v>
      </c>
      <c r="W84" s="4">
        <v>-101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24</v>
      </c>
      <c r="J85" s="3">
        <v>97</v>
      </c>
      <c r="K85" s="3">
        <v>110</v>
      </c>
      <c r="L85" s="3">
        <v>115</v>
      </c>
      <c r="M85" s="3">
        <v>115</v>
      </c>
      <c r="N85" s="3">
        <v>114</v>
      </c>
      <c r="O85" s="3">
        <v>115</v>
      </c>
      <c r="P85" s="3">
        <v>115</v>
      </c>
      <c r="Q85" s="3">
        <v>115</v>
      </c>
      <c r="R85" s="3">
        <v>114</v>
      </c>
      <c r="S85" s="3">
        <v>115</v>
      </c>
      <c r="T85" s="3">
        <v>115</v>
      </c>
      <c r="U85" s="3">
        <v>115</v>
      </c>
      <c r="V85" s="3">
        <v>114</v>
      </c>
      <c r="W85" s="4">
        <v>114</v>
      </c>
    </row>
    <row r="86" spans="1:23" x14ac:dyDescent="0.25">
      <c r="A86" s="2">
        <v>1</v>
      </c>
      <c r="B86" s="3">
        <v>1</v>
      </c>
      <c r="C86" s="3">
        <v>0</v>
      </c>
      <c r="D86" s="3">
        <v>0</v>
      </c>
      <c r="E86" s="3">
        <v>1</v>
      </c>
      <c r="F86" s="3">
        <v>1</v>
      </c>
      <c r="G86" s="3">
        <v>1</v>
      </c>
      <c r="H86" s="3">
        <v>1</v>
      </c>
      <c r="I86" s="3">
        <v>-49</v>
      </c>
      <c r="J86" s="3">
        <v>-94</v>
      </c>
      <c r="K86" s="3">
        <v>-97</v>
      </c>
      <c r="L86" s="3">
        <v>-102</v>
      </c>
      <c r="M86" s="3">
        <v>-100</v>
      </c>
      <c r="N86" s="3">
        <v>-101</v>
      </c>
      <c r="O86" s="3">
        <v>-101</v>
      </c>
      <c r="P86" s="3">
        <v>-101</v>
      </c>
      <c r="Q86" s="3">
        <v>-101</v>
      </c>
      <c r="R86" s="3">
        <v>-101</v>
      </c>
      <c r="S86" s="3">
        <v>-101</v>
      </c>
      <c r="T86" s="3">
        <v>-101</v>
      </c>
      <c r="U86" s="3">
        <v>-101</v>
      </c>
      <c r="V86" s="3">
        <v>-101</v>
      </c>
      <c r="W86" s="4">
        <v>-101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47</v>
      </c>
      <c r="J87" s="3">
        <v>103</v>
      </c>
      <c r="K87" s="3">
        <v>111</v>
      </c>
      <c r="L87" s="3">
        <v>114</v>
      </c>
      <c r="M87" s="3">
        <v>114</v>
      </c>
      <c r="N87" s="3">
        <v>114</v>
      </c>
      <c r="O87" s="3">
        <v>114</v>
      </c>
      <c r="P87" s="3">
        <v>114</v>
      </c>
      <c r="Q87" s="3">
        <v>114</v>
      </c>
      <c r="R87" s="3">
        <v>114</v>
      </c>
      <c r="S87" s="3">
        <v>114</v>
      </c>
      <c r="T87" s="3">
        <v>114</v>
      </c>
      <c r="U87" s="3">
        <v>114</v>
      </c>
      <c r="V87" s="3">
        <v>114</v>
      </c>
      <c r="W87" s="4">
        <v>115</v>
      </c>
    </row>
    <row r="88" spans="1:23" x14ac:dyDescent="0.25">
      <c r="A88" s="2">
        <v>-1</v>
      </c>
      <c r="B88" s="3">
        <v>0</v>
      </c>
      <c r="C88" s="3">
        <v>-1</v>
      </c>
      <c r="D88" s="3">
        <v>-1</v>
      </c>
      <c r="E88" s="3">
        <v>0</v>
      </c>
      <c r="F88" s="3">
        <v>0</v>
      </c>
      <c r="G88" s="3">
        <v>-1</v>
      </c>
      <c r="H88" s="3">
        <v>-1</v>
      </c>
      <c r="I88" s="3">
        <v>-56</v>
      </c>
      <c r="J88" s="3">
        <v>-97</v>
      </c>
      <c r="K88" s="3">
        <v>-99</v>
      </c>
      <c r="L88" s="3">
        <v>-103</v>
      </c>
      <c r="M88" s="3">
        <v>-102</v>
      </c>
      <c r="N88" s="3">
        <v>-103</v>
      </c>
      <c r="O88" s="3">
        <v>-102</v>
      </c>
      <c r="P88" s="3">
        <v>-102</v>
      </c>
      <c r="Q88" s="3">
        <v>-102</v>
      </c>
      <c r="R88" s="3">
        <v>-102</v>
      </c>
      <c r="S88" s="3">
        <v>-102</v>
      </c>
      <c r="T88" s="3">
        <v>-102</v>
      </c>
      <c r="U88" s="3">
        <v>-102</v>
      </c>
      <c r="V88" s="3">
        <v>-102</v>
      </c>
      <c r="W88" s="4">
        <v>-102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103</v>
      </c>
      <c r="K89" s="3">
        <v>111</v>
      </c>
      <c r="L89" s="3">
        <v>115</v>
      </c>
      <c r="M89" s="3">
        <v>114</v>
      </c>
      <c r="N89" s="3">
        <v>114</v>
      </c>
      <c r="O89" s="3">
        <v>114</v>
      </c>
      <c r="P89" s="3">
        <v>115</v>
      </c>
      <c r="Q89" s="3">
        <v>114</v>
      </c>
      <c r="R89" s="3">
        <v>114</v>
      </c>
      <c r="S89" s="3">
        <v>114</v>
      </c>
      <c r="T89" s="3">
        <v>115</v>
      </c>
      <c r="U89" s="3">
        <v>115</v>
      </c>
      <c r="V89" s="3">
        <v>114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-1</v>
      </c>
      <c r="J90" s="3">
        <v>-96</v>
      </c>
      <c r="K90" s="3">
        <v>-98</v>
      </c>
      <c r="L90" s="3">
        <v>-102</v>
      </c>
      <c r="M90" s="3">
        <v>-101</v>
      </c>
      <c r="N90" s="3">
        <v>-101</v>
      </c>
      <c r="O90" s="3">
        <v>-101</v>
      </c>
      <c r="P90" s="3">
        <v>-101</v>
      </c>
      <c r="Q90" s="3">
        <v>-101</v>
      </c>
      <c r="R90" s="3">
        <v>-101</v>
      </c>
      <c r="S90" s="3">
        <v>-101</v>
      </c>
      <c r="T90" s="3">
        <v>-101</v>
      </c>
      <c r="U90" s="3">
        <v>-101</v>
      </c>
      <c r="V90" s="3">
        <v>-102</v>
      </c>
      <c r="W90" s="4">
        <v>-102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31</v>
      </c>
      <c r="J91" s="3">
        <v>91</v>
      </c>
      <c r="K91" s="3">
        <v>99</v>
      </c>
      <c r="L91" s="3">
        <v>101</v>
      </c>
      <c r="M91" s="3">
        <v>102</v>
      </c>
      <c r="N91" s="3">
        <v>101</v>
      </c>
      <c r="O91" s="3">
        <v>101</v>
      </c>
      <c r="P91" s="3">
        <v>101</v>
      </c>
      <c r="Q91" s="3">
        <v>101</v>
      </c>
      <c r="R91" s="3">
        <v>101</v>
      </c>
      <c r="S91" s="3">
        <v>102</v>
      </c>
      <c r="T91" s="3">
        <v>102</v>
      </c>
      <c r="U91" s="3">
        <v>101</v>
      </c>
      <c r="V91" s="3">
        <v>101</v>
      </c>
      <c r="W91" s="4">
        <v>102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-1</v>
      </c>
      <c r="I92" s="3">
        <v>58</v>
      </c>
      <c r="J92" s="3">
        <v>105</v>
      </c>
      <c r="K92" s="3">
        <v>112</v>
      </c>
      <c r="L92" s="3">
        <v>116</v>
      </c>
      <c r="M92" s="3">
        <v>115</v>
      </c>
      <c r="N92" s="3">
        <v>116</v>
      </c>
      <c r="O92" s="3">
        <v>115</v>
      </c>
      <c r="P92" s="3">
        <v>115</v>
      </c>
      <c r="Q92" s="3">
        <v>115</v>
      </c>
      <c r="R92" s="3">
        <v>116</v>
      </c>
      <c r="S92" s="3">
        <v>115</v>
      </c>
      <c r="T92" s="3">
        <v>115</v>
      </c>
      <c r="U92" s="3">
        <v>115</v>
      </c>
      <c r="V92" s="3">
        <v>116</v>
      </c>
      <c r="W92" s="4">
        <v>116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-19</v>
      </c>
      <c r="J93" s="3">
        <v>-82</v>
      </c>
      <c r="K93" s="3">
        <v>-95</v>
      </c>
      <c r="L93" s="3">
        <v>-100</v>
      </c>
      <c r="M93" s="3">
        <v>-101</v>
      </c>
      <c r="N93" s="3">
        <v>-101</v>
      </c>
      <c r="O93" s="3">
        <v>-101</v>
      </c>
      <c r="P93" s="3">
        <v>-101</v>
      </c>
      <c r="Q93" s="3">
        <v>-101</v>
      </c>
      <c r="R93" s="3">
        <v>-101</v>
      </c>
      <c r="S93" s="3">
        <v>-101</v>
      </c>
      <c r="T93" s="3">
        <v>-101</v>
      </c>
      <c r="U93" s="3">
        <v>-101</v>
      </c>
      <c r="V93" s="3">
        <v>-101</v>
      </c>
      <c r="W93" s="4">
        <v>-101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11</v>
      </c>
      <c r="J94" s="3">
        <v>90</v>
      </c>
      <c r="K94" s="3">
        <v>113</v>
      </c>
      <c r="L94" s="3">
        <v>112</v>
      </c>
      <c r="M94" s="3">
        <v>113</v>
      </c>
      <c r="N94" s="3">
        <v>112</v>
      </c>
      <c r="O94" s="3">
        <v>113</v>
      </c>
      <c r="P94" s="3">
        <v>112</v>
      </c>
      <c r="Q94" s="3">
        <v>113</v>
      </c>
      <c r="R94" s="3">
        <v>113</v>
      </c>
      <c r="S94" s="3">
        <v>113</v>
      </c>
      <c r="T94" s="3">
        <v>112</v>
      </c>
      <c r="U94" s="3">
        <v>113</v>
      </c>
      <c r="V94" s="3">
        <v>113</v>
      </c>
      <c r="W94" s="4">
        <v>113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-14</v>
      </c>
      <c r="J95" s="3">
        <v>-79</v>
      </c>
      <c r="K95" s="3">
        <v>-94</v>
      </c>
      <c r="L95" s="3">
        <v>-98</v>
      </c>
      <c r="M95" s="3">
        <v>-100</v>
      </c>
      <c r="N95" s="3">
        <v>-100</v>
      </c>
      <c r="O95" s="3">
        <v>-100</v>
      </c>
      <c r="P95" s="3">
        <v>-100</v>
      </c>
      <c r="Q95" s="3">
        <v>-100</v>
      </c>
      <c r="R95" s="3">
        <v>-100</v>
      </c>
      <c r="S95" s="3">
        <v>-100</v>
      </c>
      <c r="T95" s="3">
        <v>-100</v>
      </c>
      <c r="U95" s="3">
        <v>-100</v>
      </c>
      <c r="V95" s="3">
        <v>-100</v>
      </c>
      <c r="W95" s="4">
        <v>-100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8</v>
      </c>
      <c r="J96" s="3">
        <v>89</v>
      </c>
      <c r="K96" s="3">
        <v>108</v>
      </c>
      <c r="L96" s="3">
        <v>114</v>
      </c>
      <c r="M96" s="3">
        <v>115</v>
      </c>
      <c r="N96" s="3">
        <v>114</v>
      </c>
      <c r="O96" s="3">
        <v>114</v>
      </c>
      <c r="P96" s="3">
        <v>114</v>
      </c>
      <c r="Q96" s="3">
        <v>114</v>
      </c>
      <c r="R96" s="3">
        <v>115</v>
      </c>
      <c r="S96" s="3">
        <v>114</v>
      </c>
      <c r="T96" s="3">
        <v>115</v>
      </c>
      <c r="U96" s="3">
        <v>115</v>
      </c>
      <c r="V96" s="3">
        <v>114</v>
      </c>
      <c r="W96" s="4">
        <v>114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-1</v>
      </c>
      <c r="G97" s="3">
        <v>-1</v>
      </c>
      <c r="H97" s="3">
        <v>0</v>
      </c>
      <c r="I97" s="3">
        <v>-1</v>
      </c>
      <c r="J97" s="3">
        <v>-96</v>
      </c>
      <c r="K97" s="3">
        <v>-98</v>
      </c>
      <c r="L97" s="3">
        <v>-103</v>
      </c>
      <c r="M97" s="3">
        <v>-102</v>
      </c>
      <c r="N97" s="3">
        <v>-102</v>
      </c>
      <c r="O97" s="3">
        <v>-102</v>
      </c>
      <c r="P97" s="3">
        <v>-102</v>
      </c>
      <c r="Q97" s="3">
        <v>-102</v>
      </c>
      <c r="R97" s="3">
        <v>-102</v>
      </c>
      <c r="S97" s="3">
        <v>-102</v>
      </c>
      <c r="T97" s="3">
        <v>-102</v>
      </c>
      <c r="U97" s="3">
        <v>-102</v>
      </c>
      <c r="V97" s="3">
        <v>-102</v>
      </c>
      <c r="W97" s="4">
        <v>-102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102</v>
      </c>
      <c r="K98" s="3">
        <v>111</v>
      </c>
      <c r="L98" s="3">
        <v>116</v>
      </c>
      <c r="M98" s="3">
        <v>115</v>
      </c>
      <c r="N98" s="3">
        <v>116</v>
      </c>
      <c r="O98" s="3">
        <v>115</v>
      </c>
      <c r="P98" s="3">
        <v>115</v>
      </c>
      <c r="Q98" s="3">
        <v>115</v>
      </c>
      <c r="R98" s="3">
        <v>116</v>
      </c>
      <c r="S98" s="3">
        <v>115</v>
      </c>
      <c r="T98" s="3">
        <v>116</v>
      </c>
      <c r="U98" s="3">
        <v>115</v>
      </c>
      <c r="V98" s="3">
        <v>116</v>
      </c>
      <c r="W98" s="4">
        <v>116</v>
      </c>
    </row>
    <row r="99" spans="1:23" x14ac:dyDescent="0.25">
      <c r="A99" s="2">
        <v>-1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-10</v>
      </c>
      <c r="J99" s="3">
        <v>-74</v>
      </c>
      <c r="K99" s="3">
        <v>-97</v>
      </c>
      <c r="L99" s="3">
        <v>-102</v>
      </c>
      <c r="M99" s="3">
        <v>-103</v>
      </c>
      <c r="N99" s="3">
        <v>-103</v>
      </c>
      <c r="O99" s="3">
        <v>-103</v>
      </c>
      <c r="P99" s="3">
        <v>-103</v>
      </c>
      <c r="Q99" s="3">
        <v>-104</v>
      </c>
      <c r="R99" s="3">
        <v>-103</v>
      </c>
      <c r="S99" s="3">
        <v>-103</v>
      </c>
      <c r="T99" s="3">
        <v>-103</v>
      </c>
      <c r="U99" s="3">
        <v>-103</v>
      </c>
      <c r="V99" s="3">
        <v>-103</v>
      </c>
      <c r="W99" s="4">
        <v>-103</v>
      </c>
    </row>
    <row r="100" spans="1:23" x14ac:dyDescent="0.25">
      <c r="A100" s="2">
        <v>0</v>
      </c>
      <c r="B100" s="3">
        <v>0</v>
      </c>
      <c r="C100" s="3">
        <v>0</v>
      </c>
      <c r="D100" s="3">
        <v>-1</v>
      </c>
      <c r="E100" s="3">
        <v>0</v>
      </c>
      <c r="F100" s="3">
        <v>0</v>
      </c>
      <c r="G100" s="3">
        <v>0</v>
      </c>
      <c r="H100" s="3">
        <v>0</v>
      </c>
      <c r="I100" s="3">
        <v>1</v>
      </c>
      <c r="J100" s="3">
        <v>77</v>
      </c>
      <c r="K100" s="3">
        <v>112</v>
      </c>
      <c r="L100" s="3">
        <v>113</v>
      </c>
      <c r="M100" s="3">
        <v>113</v>
      </c>
      <c r="N100" s="3">
        <v>113</v>
      </c>
      <c r="O100" s="3">
        <v>114</v>
      </c>
      <c r="P100" s="3">
        <v>114</v>
      </c>
      <c r="Q100" s="3">
        <v>114</v>
      </c>
      <c r="R100" s="3">
        <v>113</v>
      </c>
      <c r="S100" s="3">
        <v>114</v>
      </c>
      <c r="T100" s="3">
        <v>114</v>
      </c>
      <c r="U100" s="3">
        <v>113</v>
      </c>
      <c r="V100" s="3">
        <v>114</v>
      </c>
      <c r="W100" s="4">
        <v>114</v>
      </c>
    </row>
    <row r="101" spans="1:23" x14ac:dyDescent="0.25">
      <c r="A101" s="5">
        <v>0</v>
      </c>
      <c r="B101" s="6">
        <v>-1</v>
      </c>
      <c r="C101" s="6">
        <v>0</v>
      </c>
      <c r="D101" s="6">
        <v>0</v>
      </c>
      <c r="E101" s="6">
        <v>-1</v>
      </c>
      <c r="F101" s="6">
        <v>0</v>
      </c>
      <c r="G101" s="6">
        <v>0</v>
      </c>
      <c r="H101" s="6">
        <v>-1</v>
      </c>
      <c r="I101" s="6">
        <v>-4</v>
      </c>
      <c r="J101" s="6">
        <v>-65</v>
      </c>
      <c r="K101" s="6">
        <v>-99</v>
      </c>
      <c r="L101" s="6">
        <v>-102</v>
      </c>
      <c r="M101" s="6">
        <v>-102</v>
      </c>
      <c r="N101" s="6">
        <v>-102</v>
      </c>
      <c r="O101" s="6">
        <v>-102</v>
      </c>
      <c r="P101" s="6">
        <v>-102</v>
      </c>
      <c r="Q101" s="6">
        <v>-102</v>
      </c>
      <c r="R101" s="6">
        <v>-102</v>
      </c>
      <c r="S101" s="6">
        <v>-102</v>
      </c>
      <c r="T101" s="6">
        <v>-102</v>
      </c>
      <c r="U101" s="6">
        <v>-102</v>
      </c>
      <c r="V101" s="6">
        <v>-102</v>
      </c>
      <c r="W101" s="7">
        <v>-102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4">ABS(B2)</f>
        <v>0</v>
      </c>
      <c r="C104">
        <f t="shared" si="4"/>
        <v>0</v>
      </c>
      <c r="D104">
        <f t="shared" si="4"/>
        <v>0</v>
      </c>
      <c r="E104">
        <f t="shared" si="4"/>
        <v>0</v>
      </c>
      <c r="F104">
        <f t="shared" si="4"/>
        <v>0</v>
      </c>
      <c r="G104">
        <f t="shared" si="4"/>
        <v>0</v>
      </c>
      <c r="H104">
        <f t="shared" si="4"/>
        <v>0</v>
      </c>
      <c r="I104">
        <f t="shared" si="4"/>
        <v>24</v>
      </c>
      <c r="J104">
        <f t="shared" si="4"/>
        <v>95</v>
      </c>
      <c r="K104">
        <f t="shared" si="4"/>
        <v>113</v>
      </c>
      <c r="L104">
        <f t="shared" si="4"/>
        <v>111</v>
      </c>
      <c r="M104">
        <f t="shared" si="4"/>
        <v>112</v>
      </c>
      <c r="N104">
        <f t="shared" si="4"/>
        <v>112</v>
      </c>
      <c r="O104">
        <f t="shared" si="4"/>
        <v>112</v>
      </c>
      <c r="P104">
        <f t="shared" si="4"/>
        <v>112</v>
      </c>
      <c r="Q104">
        <f t="shared" si="4"/>
        <v>112</v>
      </c>
      <c r="R104">
        <f t="shared" si="4"/>
        <v>112</v>
      </c>
      <c r="S104">
        <f t="shared" si="4"/>
        <v>112</v>
      </c>
      <c r="T104">
        <f t="shared" si="4"/>
        <v>113</v>
      </c>
      <c r="U104">
        <f t="shared" si="4"/>
        <v>113</v>
      </c>
      <c r="V104">
        <f t="shared" si="4"/>
        <v>113</v>
      </c>
      <c r="W104">
        <f t="shared" si="4"/>
        <v>113</v>
      </c>
    </row>
    <row r="105" spans="1:23" x14ac:dyDescent="0.25">
      <c r="A105">
        <f t="shared" ref="A105:W105" si="5">ABS(A3)</f>
        <v>0</v>
      </c>
      <c r="B105">
        <f t="shared" si="5"/>
        <v>0</v>
      </c>
      <c r="C105">
        <f t="shared" si="5"/>
        <v>0</v>
      </c>
      <c r="D105">
        <f t="shared" si="5"/>
        <v>0</v>
      </c>
      <c r="E105">
        <f t="shared" si="5"/>
        <v>0</v>
      </c>
      <c r="F105">
        <f t="shared" si="5"/>
        <v>0</v>
      </c>
      <c r="G105">
        <f t="shared" si="5"/>
        <v>0</v>
      </c>
      <c r="H105">
        <f t="shared" si="5"/>
        <v>0</v>
      </c>
      <c r="I105">
        <f t="shared" si="5"/>
        <v>12</v>
      </c>
      <c r="J105">
        <f t="shared" si="5"/>
        <v>84</v>
      </c>
      <c r="K105">
        <f t="shared" si="5"/>
        <v>98</v>
      </c>
      <c r="L105">
        <f t="shared" si="5"/>
        <v>102</v>
      </c>
      <c r="M105">
        <f t="shared" si="5"/>
        <v>103</v>
      </c>
      <c r="N105">
        <f t="shared" si="5"/>
        <v>102</v>
      </c>
      <c r="O105">
        <f t="shared" si="5"/>
        <v>103</v>
      </c>
      <c r="P105">
        <f t="shared" si="5"/>
        <v>103</v>
      </c>
      <c r="Q105">
        <f t="shared" si="5"/>
        <v>104</v>
      </c>
      <c r="R105">
        <f t="shared" si="5"/>
        <v>104</v>
      </c>
      <c r="S105">
        <f t="shared" si="5"/>
        <v>104</v>
      </c>
      <c r="T105">
        <f t="shared" si="5"/>
        <v>105</v>
      </c>
      <c r="U105">
        <f t="shared" si="5"/>
        <v>105</v>
      </c>
      <c r="V105">
        <f t="shared" si="5"/>
        <v>105</v>
      </c>
      <c r="W105">
        <f t="shared" si="5"/>
        <v>105</v>
      </c>
    </row>
    <row r="106" spans="1:23" x14ac:dyDescent="0.25">
      <c r="A106">
        <f t="shared" ref="A106:W106" si="6">ABS(A4)</f>
        <v>1</v>
      </c>
      <c r="B106">
        <f t="shared" si="6"/>
        <v>0</v>
      </c>
      <c r="C106">
        <f t="shared" si="6"/>
        <v>0</v>
      </c>
      <c r="D106">
        <f t="shared" si="6"/>
        <v>1</v>
      </c>
      <c r="E106">
        <f t="shared" si="6"/>
        <v>0</v>
      </c>
      <c r="F106">
        <f t="shared" si="6"/>
        <v>0</v>
      </c>
      <c r="G106">
        <f t="shared" si="6"/>
        <v>0</v>
      </c>
      <c r="H106">
        <f t="shared" si="6"/>
        <v>0</v>
      </c>
      <c r="I106">
        <f t="shared" si="6"/>
        <v>0</v>
      </c>
      <c r="J106">
        <f t="shared" si="6"/>
        <v>66</v>
      </c>
      <c r="K106">
        <f t="shared" si="6"/>
        <v>114</v>
      </c>
      <c r="L106">
        <f t="shared" si="6"/>
        <v>115</v>
      </c>
      <c r="M106">
        <f t="shared" si="6"/>
        <v>115</v>
      </c>
      <c r="N106">
        <f t="shared" si="6"/>
        <v>115</v>
      </c>
      <c r="O106">
        <f t="shared" si="6"/>
        <v>115</v>
      </c>
      <c r="P106">
        <f t="shared" si="6"/>
        <v>116</v>
      </c>
      <c r="Q106">
        <f t="shared" si="6"/>
        <v>115</v>
      </c>
      <c r="R106">
        <f t="shared" si="6"/>
        <v>115</v>
      </c>
      <c r="S106">
        <f t="shared" si="6"/>
        <v>116</v>
      </c>
      <c r="T106">
        <f t="shared" si="6"/>
        <v>116</v>
      </c>
      <c r="U106">
        <f t="shared" si="6"/>
        <v>115</v>
      </c>
      <c r="V106">
        <f t="shared" si="6"/>
        <v>116</v>
      </c>
      <c r="W106">
        <f t="shared" si="6"/>
        <v>116</v>
      </c>
    </row>
    <row r="107" spans="1:23" x14ac:dyDescent="0.25">
      <c r="A107">
        <f t="shared" ref="A107:W107" si="7">ABS(A5)</f>
        <v>0</v>
      </c>
      <c r="B107">
        <f t="shared" si="7"/>
        <v>0</v>
      </c>
      <c r="C107">
        <f t="shared" si="7"/>
        <v>0</v>
      </c>
      <c r="D107">
        <f t="shared" si="7"/>
        <v>0</v>
      </c>
      <c r="E107">
        <f t="shared" si="7"/>
        <v>0</v>
      </c>
      <c r="F107">
        <f t="shared" si="7"/>
        <v>0</v>
      </c>
      <c r="G107">
        <f t="shared" si="7"/>
        <v>0</v>
      </c>
      <c r="H107">
        <f t="shared" si="7"/>
        <v>0</v>
      </c>
      <c r="I107">
        <f t="shared" si="7"/>
        <v>1</v>
      </c>
      <c r="J107">
        <f t="shared" si="7"/>
        <v>64</v>
      </c>
      <c r="K107">
        <f t="shared" si="7"/>
        <v>104</v>
      </c>
      <c r="L107">
        <f t="shared" si="7"/>
        <v>106</v>
      </c>
      <c r="M107">
        <f t="shared" si="7"/>
        <v>105</v>
      </c>
      <c r="N107">
        <f t="shared" si="7"/>
        <v>105</v>
      </c>
      <c r="O107">
        <f t="shared" si="7"/>
        <v>105</v>
      </c>
      <c r="P107">
        <f t="shared" si="7"/>
        <v>105</v>
      </c>
      <c r="Q107">
        <f t="shared" si="7"/>
        <v>105</v>
      </c>
      <c r="R107">
        <f t="shared" si="7"/>
        <v>106</v>
      </c>
      <c r="S107">
        <f t="shared" si="7"/>
        <v>105</v>
      </c>
      <c r="T107">
        <f t="shared" si="7"/>
        <v>105</v>
      </c>
      <c r="U107">
        <f t="shared" si="7"/>
        <v>105</v>
      </c>
      <c r="V107">
        <f t="shared" si="7"/>
        <v>105</v>
      </c>
      <c r="W107">
        <f t="shared" si="7"/>
        <v>106</v>
      </c>
    </row>
    <row r="108" spans="1:23" x14ac:dyDescent="0.25">
      <c r="A108">
        <f t="shared" ref="A108:W108" si="8">ABS(A6)</f>
        <v>1</v>
      </c>
      <c r="B108">
        <f t="shared" si="8"/>
        <v>1</v>
      </c>
      <c r="C108">
        <f t="shared" si="8"/>
        <v>1</v>
      </c>
      <c r="D108">
        <f t="shared" si="8"/>
        <v>1</v>
      </c>
      <c r="E108">
        <f t="shared" si="8"/>
        <v>1</v>
      </c>
      <c r="F108">
        <f t="shared" si="8"/>
        <v>0</v>
      </c>
      <c r="G108">
        <f t="shared" si="8"/>
        <v>0</v>
      </c>
      <c r="H108">
        <f t="shared" si="8"/>
        <v>0</v>
      </c>
      <c r="I108">
        <f t="shared" si="8"/>
        <v>80</v>
      </c>
      <c r="J108">
        <f t="shared" si="8"/>
        <v>99</v>
      </c>
      <c r="K108">
        <f t="shared" si="8"/>
        <v>103</v>
      </c>
      <c r="L108">
        <f t="shared" si="8"/>
        <v>103</v>
      </c>
      <c r="M108">
        <f t="shared" si="8"/>
        <v>103</v>
      </c>
      <c r="N108">
        <f t="shared" si="8"/>
        <v>103</v>
      </c>
      <c r="O108">
        <f t="shared" si="8"/>
        <v>104</v>
      </c>
      <c r="P108">
        <f t="shared" si="8"/>
        <v>104</v>
      </c>
      <c r="Q108">
        <f t="shared" si="8"/>
        <v>105</v>
      </c>
      <c r="R108">
        <f t="shared" si="8"/>
        <v>106</v>
      </c>
      <c r="S108">
        <f t="shared" si="8"/>
        <v>106</v>
      </c>
      <c r="T108">
        <f t="shared" si="8"/>
        <v>106</v>
      </c>
      <c r="U108">
        <f t="shared" si="8"/>
        <v>106</v>
      </c>
      <c r="V108">
        <f t="shared" si="8"/>
        <v>106</v>
      </c>
      <c r="W108">
        <f t="shared" si="8"/>
        <v>106</v>
      </c>
    </row>
    <row r="109" spans="1:23" x14ac:dyDescent="0.25">
      <c r="A109">
        <f t="shared" ref="A109:W109" si="9">ABS(A7)</f>
        <v>0</v>
      </c>
      <c r="B109">
        <f t="shared" si="9"/>
        <v>0</v>
      </c>
      <c r="C109">
        <f t="shared" si="9"/>
        <v>0</v>
      </c>
      <c r="D109">
        <f t="shared" si="9"/>
        <v>0</v>
      </c>
      <c r="E109">
        <f t="shared" si="9"/>
        <v>0</v>
      </c>
      <c r="F109">
        <f t="shared" si="9"/>
        <v>0</v>
      </c>
      <c r="G109">
        <f t="shared" si="9"/>
        <v>0</v>
      </c>
      <c r="H109">
        <f t="shared" si="9"/>
        <v>0</v>
      </c>
      <c r="I109">
        <f t="shared" si="9"/>
        <v>0</v>
      </c>
      <c r="J109">
        <f t="shared" si="9"/>
        <v>56</v>
      </c>
      <c r="K109">
        <f t="shared" si="9"/>
        <v>100</v>
      </c>
      <c r="L109">
        <f t="shared" si="9"/>
        <v>103</v>
      </c>
      <c r="M109">
        <f t="shared" si="9"/>
        <v>102</v>
      </c>
      <c r="N109">
        <f t="shared" si="9"/>
        <v>102</v>
      </c>
      <c r="O109">
        <f t="shared" si="9"/>
        <v>102</v>
      </c>
      <c r="P109">
        <f t="shared" si="9"/>
        <v>103</v>
      </c>
      <c r="Q109">
        <f t="shared" si="9"/>
        <v>102</v>
      </c>
      <c r="R109">
        <f t="shared" si="9"/>
        <v>103</v>
      </c>
      <c r="S109">
        <f t="shared" si="9"/>
        <v>102</v>
      </c>
      <c r="T109">
        <f t="shared" si="9"/>
        <v>102</v>
      </c>
      <c r="U109">
        <f t="shared" si="9"/>
        <v>103</v>
      </c>
      <c r="V109">
        <f t="shared" si="9"/>
        <v>102</v>
      </c>
      <c r="W109">
        <f t="shared" si="9"/>
        <v>102</v>
      </c>
    </row>
    <row r="110" spans="1:23" x14ac:dyDescent="0.25">
      <c r="A110">
        <f t="shared" ref="A110:W110" si="10">ABS(A8)</f>
        <v>0</v>
      </c>
      <c r="B110">
        <f t="shared" si="10"/>
        <v>0</v>
      </c>
      <c r="C110">
        <f t="shared" si="10"/>
        <v>0</v>
      </c>
      <c r="D110">
        <f t="shared" si="10"/>
        <v>0</v>
      </c>
      <c r="E110">
        <f t="shared" si="10"/>
        <v>0</v>
      </c>
      <c r="F110">
        <f t="shared" si="10"/>
        <v>0</v>
      </c>
      <c r="G110">
        <f t="shared" si="10"/>
        <v>0</v>
      </c>
      <c r="H110">
        <f t="shared" si="10"/>
        <v>0</v>
      </c>
      <c r="I110">
        <f t="shared" si="10"/>
        <v>28</v>
      </c>
      <c r="J110">
        <f t="shared" si="10"/>
        <v>90</v>
      </c>
      <c r="K110">
        <f t="shared" si="10"/>
        <v>99</v>
      </c>
      <c r="L110">
        <f t="shared" si="10"/>
        <v>102</v>
      </c>
      <c r="M110">
        <f t="shared" si="10"/>
        <v>102</v>
      </c>
      <c r="N110">
        <f t="shared" si="10"/>
        <v>102</v>
      </c>
      <c r="O110">
        <f t="shared" si="10"/>
        <v>102</v>
      </c>
      <c r="P110">
        <f t="shared" si="10"/>
        <v>102</v>
      </c>
      <c r="Q110">
        <f t="shared" si="10"/>
        <v>103</v>
      </c>
      <c r="R110">
        <f t="shared" si="10"/>
        <v>103</v>
      </c>
      <c r="S110">
        <f t="shared" si="10"/>
        <v>103</v>
      </c>
      <c r="T110">
        <f t="shared" si="10"/>
        <v>102</v>
      </c>
      <c r="U110">
        <f t="shared" si="10"/>
        <v>103</v>
      </c>
      <c r="V110">
        <f t="shared" si="10"/>
        <v>103</v>
      </c>
      <c r="W110">
        <f t="shared" si="10"/>
        <v>102</v>
      </c>
    </row>
    <row r="111" spans="1:23" x14ac:dyDescent="0.25">
      <c r="A111">
        <f t="shared" ref="A111:W111" si="11">ABS(A9)</f>
        <v>0</v>
      </c>
      <c r="B111">
        <f t="shared" si="11"/>
        <v>0</v>
      </c>
      <c r="C111">
        <f t="shared" si="11"/>
        <v>0</v>
      </c>
      <c r="D111">
        <f t="shared" si="11"/>
        <v>0</v>
      </c>
      <c r="E111">
        <f t="shared" si="11"/>
        <v>0</v>
      </c>
      <c r="F111">
        <f t="shared" si="11"/>
        <v>0</v>
      </c>
      <c r="G111">
        <f t="shared" si="11"/>
        <v>0</v>
      </c>
      <c r="H111">
        <f t="shared" si="11"/>
        <v>0</v>
      </c>
      <c r="I111">
        <f t="shared" si="11"/>
        <v>46</v>
      </c>
      <c r="J111">
        <f t="shared" si="11"/>
        <v>96</v>
      </c>
      <c r="K111">
        <f t="shared" si="11"/>
        <v>100</v>
      </c>
      <c r="L111">
        <f t="shared" si="11"/>
        <v>103</v>
      </c>
      <c r="M111">
        <f t="shared" si="11"/>
        <v>103</v>
      </c>
      <c r="N111">
        <f t="shared" si="11"/>
        <v>103</v>
      </c>
      <c r="O111">
        <f t="shared" si="11"/>
        <v>103</v>
      </c>
      <c r="P111">
        <f t="shared" si="11"/>
        <v>104</v>
      </c>
      <c r="Q111">
        <f t="shared" si="11"/>
        <v>104</v>
      </c>
      <c r="R111">
        <f t="shared" si="11"/>
        <v>105</v>
      </c>
      <c r="S111">
        <f t="shared" si="11"/>
        <v>105</v>
      </c>
      <c r="T111">
        <f t="shared" si="11"/>
        <v>105</v>
      </c>
      <c r="U111">
        <f t="shared" si="11"/>
        <v>105</v>
      </c>
      <c r="V111">
        <f t="shared" si="11"/>
        <v>105</v>
      </c>
      <c r="W111">
        <f t="shared" si="11"/>
        <v>105</v>
      </c>
    </row>
    <row r="112" spans="1:23" x14ac:dyDescent="0.25">
      <c r="A112">
        <f t="shared" ref="A112:W112" si="12">ABS(A10)</f>
        <v>0</v>
      </c>
      <c r="B112">
        <f t="shared" si="12"/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19</v>
      </c>
      <c r="J112">
        <f t="shared" si="12"/>
        <v>101</v>
      </c>
      <c r="K112">
        <f t="shared" si="12"/>
        <v>103</v>
      </c>
      <c r="L112">
        <f t="shared" si="12"/>
        <v>102</v>
      </c>
      <c r="M112">
        <f t="shared" si="12"/>
        <v>103</v>
      </c>
      <c r="N112">
        <f t="shared" si="12"/>
        <v>103</v>
      </c>
      <c r="O112">
        <f t="shared" si="12"/>
        <v>103</v>
      </c>
      <c r="P112">
        <f t="shared" si="12"/>
        <v>103</v>
      </c>
      <c r="Q112">
        <f t="shared" si="12"/>
        <v>103</v>
      </c>
      <c r="R112">
        <f t="shared" si="12"/>
        <v>103</v>
      </c>
      <c r="S112">
        <f t="shared" si="12"/>
        <v>103</v>
      </c>
      <c r="T112">
        <f t="shared" si="12"/>
        <v>103</v>
      </c>
      <c r="U112">
        <f t="shared" si="12"/>
        <v>103</v>
      </c>
      <c r="V112">
        <f t="shared" si="12"/>
        <v>102</v>
      </c>
      <c r="W112">
        <f t="shared" si="12"/>
        <v>103</v>
      </c>
    </row>
    <row r="113" spans="1:23" x14ac:dyDescent="0.25">
      <c r="A113">
        <f t="shared" ref="A113:W113" si="13">ABS(A11)</f>
        <v>0</v>
      </c>
      <c r="B113">
        <f t="shared" si="13"/>
        <v>0</v>
      </c>
      <c r="C113">
        <f t="shared" si="13"/>
        <v>0</v>
      </c>
      <c r="D113">
        <f t="shared" si="13"/>
        <v>0</v>
      </c>
      <c r="E113">
        <f t="shared" si="13"/>
        <v>0</v>
      </c>
      <c r="F113">
        <f t="shared" si="13"/>
        <v>0</v>
      </c>
      <c r="G113">
        <f t="shared" si="13"/>
        <v>0</v>
      </c>
      <c r="H113">
        <f t="shared" si="13"/>
        <v>0</v>
      </c>
      <c r="I113">
        <f t="shared" si="13"/>
        <v>2</v>
      </c>
      <c r="J113">
        <f t="shared" si="13"/>
        <v>73</v>
      </c>
      <c r="K113">
        <f t="shared" si="13"/>
        <v>102</v>
      </c>
      <c r="L113">
        <f t="shared" si="13"/>
        <v>102</v>
      </c>
      <c r="M113">
        <f t="shared" si="13"/>
        <v>102</v>
      </c>
      <c r="N113">
        <f t="shared" si="13"/>
        <v>102</v>
      </c>
      <c r="O113">
        <f t="shared" si="13"/>
        <v>102</v>
      </c>
      <c r="P113">
        <f t="shared" si="13"/>
        <v>102</v>
      </c>
      <c r="Q113">
        <f t="shared" si="13"/>
        <v>102</v>
      </c>
      <c r="R113">
        <f t="shared" si="13"/>
        <v>103</v>
      </c>
      <c r="S113">
        <f t="shared" si="13"/>
        <v>103</v>
      </c>
      <c r="T113">
        <f t="shared" si="13"/>
        <v>102</v>
      </c>
      <c r="U113">
        <f t="shared" si="13"/>
        <v>103</v>
      </c>
      <c r="V113">
        <f t="shared" si="13"/>
        <v>103</v>
      </c>
      <c r="W113">
        <f t="shared" si="13"/>
        <v>102</v>
      </c>
    </row>
    <row r="114" spans="1:23" x14ac:dyDescent="0.25">
      <c r="A114">
        <f t="shared" ref="A114:W114" si="14">ABS(A12)</f>
        <v>0</v>
      </c>
      <c r="B114">
        <f t="shared" si="14"/>
        <v>0</v>
      </c>
      <c r="C114">
        <f t="shared" si="14"/>
        <v>0</v>
      </c>
      <c r="D114">
        <f t="shared" si="14"/>
        <v>0</v>
      </c>
      <c r="E114">
        <f t="shared" si="14"/>
        <v>0</v>
      </c>
      <c r="F114">
        <f t="shared" si="14"/>
        <v>0</v>
      </c>
      <c r="G114">
        <f t="shared" si="14"/>
        <v>0</v>
      </c>
      <c r="H114">
        <f t="shared" si="14"/>
        <v>0</v>
      </c>
      <c r="I114">
        <f t="shared" si="14"/>
        <v>47</v>
      </c>
      <c r="J114">
        <f t="shared" si="14"/>
        <v>95</v>
      </c>
      <c r="K114">
        <f t="shared" si="14"/>
        <v>100</v>
      </c>
      <c r="L114">
        <f t="shared" si="14"/>
        <v>103</v>
      </c>
      <c r="M114">
        <f t="shared" si="14"/>
        <v>102</v>
      </c>
      <c r="N114">
        <f t="shared" si="14"/>
        <v>103</v>
      </c>
      <c r="O114">
        <f t="shared" si="14"/>
        <v>103</v>
      </c>
      <c r="P114">
        <f t="shared" si="14"/>
        <v>102</v>
      </c>
      <c r="Q114">
        <f t="shared" si="14"/>
        <v>103</v>
      </c>
      <c r="R114">
        <f t="shared" si="14"/>
        <v>103</v>
      </c>
      <c r="S114">
        <f t="shared" si="14"/>
        <v>104</v>
      </c>
      <c r="T114">
        <f t="shared" si="14"/>
        <v>104</v>
      </c>
      <c r="U114">
        <f t="shared" si="14"/>
        <v>104</v>
      </c>
      <c r="V114">
        <f t="shared" si="14"/>
        <v>105</v>
      </c>
      <c r="W114">
        <f t="shared" si="14"/>
        <v>105</v>
      </c>
    </row>
    <row r="115" spans="1:23" x14ac:dyDescent="0.25">
      <c r="A115">
        <f t="shared" ref="A115:W115" si="15">ABS(A13)</f>
        <v>1</v>
      </c>
      <c r="B115">
        <f t="shared" si="15"/>
        <v>1</v>
      </c>
      <c r="C115">
        <f t="shared" si="15"/>
        <v>0</v>
      </c>
      <c r="D115">
        <f t="shared" si="15"/>
        <v>0</v>
      </c>
      <c r="E115">
        <f t="shared" si="15"/>
        <v>0</v>
      </c>
      <c r="F115">
        <f t="shared" si="15"/>
        <v>0</v>
      </c>
      <c r="G115">
        <f t="shared" si="15"/>
        <v>1</v>
      </c>
      <c r="H115">
        <f t="shared" si="15"/>
        <v>0</v>
      </c>
      <c r="I115">
        <f t="shared" si="15"/>
        <v>19</v>
      </c>
      <c r="J115">
        <f t="shared" si="15"/>
        <v>101</v>
      </c>
      <c r="K115">
        <f t="shared" si="15"/>
        <v>104</v>
      </c>
      <c r="L115">
        <f t="shared" si="15"/>
        <v>104</v>
      </c>
      <c r="M115">
        <f t="shared" si="15"/>
        <v>105</v>
      </c>
      <c r="N115">
        <f t="shared" si="15"/>
        <v>104</v>
      </c>
      <c r="O115">
        <f t="shared" si="15"/>
        <v>106</v>
      </c>
      <c r="P115">
        <f t="shared" si="15"/>
        <v>106</v>
      </c>
      <c r="Q115">
        <f t="shared" si="15"/>
        <v>106</v>
      </c>
      <c r="R115">
        <f t="shared" si="15"/>
        <v>106</v>
      </c>
      <c r="S115">
        <f t="shared" si="15"/>
        <v>106</v>
      </c>
      <c r="T115">
        <f t="shared" si="15"/>
        <v>107</v>
      </c>
      <c r="U115">
        <f t="shared" si="15"/>
        <v>107</v>
      </c>
      <c r="V115">
        <f t="shared" si="15"/>
        <v>106</v>
      </c>
      <c r="W115">
        <f t="shared" si="15"/>
        <v>107</v>
      </c>
    </row>
    <row r="116" spans="1:23" x14ac:dyDescent="0.25">
      <c r="A116">
        <f t="shared" ref="A116:W116" si="16">ABS(A14)</f>
        <v>1</v>
      </c>
      <c r="B116">
        <f t="shared" si="16"/>
        <v>0</v>
      </c>
      <c r="C116">
        <f t="shared" si="16"/>
        <v>0</v>
      </c>
      <c r="D116">
        <f t="shared" si="16"/>
        <v>0</v>
      </c>
      <c r="E116">
        <f t="shared" si="16"/>
        <v>0</v>
      </c>
      <c r="F116">
        <f t="shared" si="16"/>
        <v>0</v>
      </c>
      <c r="G116">
        <f t="shared" si="16"/>
        <v>1</v>
      </c>
      <c r="H116">
        <f t="shared" si="16"/>
        <v>1</v>
      </c>
      <c r="I116">
        <f t="shared" si="16"/>
        <v>80</v>
      </c>
      <c r="J116">
        <f t="shared" si="16"/>
        <v>105</v>
      </c>
      <c r="K116">
        <f t="shared" si="16"/>
        <v>112</v>
      </c>
      <c r="L116">
        <f t="shared" si="16"/>
        <v>112</v>
      </c>
      <c r="M116">
        <f t="shared" si="16"/>
        <v>112</v>
      </c>
      <c r="N116">
        <f t="shared" si="16"/>
        <v>112</v>
      </c>
      <c r="O116">
        <f t="shared" si="16"/>
        <v>112</v>
      </c>
      <c r="P116">
        <f t="shared" si="16"/>
        <v>112</v>
      </c>
      <c r="Q116">
        <f t="shared" si="16"/>
        <v>112</v>
      </c>
      <c r="R116">
        <f t="shared" si="16"/>
        <v>112</v>
      </c>
      <c r="S116">
        <f t="shared" si="16"/>
        <v>112</v>
      </c>
      <c r="T116">
        <f t="shared" si="16"/>
        <v>112</v>
      </c>
      <c r="U116">
        <f t="shared" si="16"/>
        <v>112</v>
      </c>
      <c r="V116">
        <f t="shared" si="16"/>
        <v>112</v>
      </c>
      <c r="W116">
        <f t="shared" si="16"/>
        <v>112</v>
      </c>
    </row>
    <row r="117" spans="1:23" x14ac:dyDescent="0.25">
      <c r="A117">
        <f t="shared" ref="A117:W117" si="17">ABS(A15)</f>
        <v>0</v>
      </c>
      <c r="B117">
        <f t="shared" si="17"/>
        <v>0</v>
      </c>
      <c r="C117">
        <f t="shared" si="17"/>
        <v>0</v>
      </c>
      <c r="D117">
        <f t="shared" si="17"/>
        <v>0</v>
      </c>
      <c r="E117">
        <f t="shared" si="17"/>
        <v>0</v>
      </c>
      <c r="F117">
        <f t="shared" si="17"/>
        <v>0</v>
      </c>
      <c r="G117">
        <f t="shared" si="17"/>
        <v>0</v>
      </c>
      <c r="H117">
        <f t="shared" si="17"/>
        <v>0</v>
      </c>
      <c r="I117">
        <f t="shared" si="17"/>
        <v>44</v>
      </c>
      <c r="J117">
        <f t="shared" si="17"/>
        <v>96</v>
      </c>
      <c r="K117">
        <f t="shared" si="17"/>
        <v>101</v>
      </c>
      <c r="L117">
        <f t="shared" si="17"/>
        <v>104</v>
      </c>
      <c r="M117">
        <f t="shared" si="17"/>
        <v>104</v>
      </c>
      <c r="N117">
        <f t="shared" si="17"/>
        <v>103</v>
      </c>
      <c r="O117">
        <f t="shared" si="17"/>
        <v>104</v>
      </c>
      <c r="P117">
        <f t="shared" si="17"/>
        <v>103</v>
      </c>
      <c r="Q117">
        <f t="shared" si="17"/>
        <v>103</v>
      </c>
      <c r="R117">
        <f t="shared" si="17"/>
        <v>103</v>
      </c>
      <c r="S117">
        <f t="shared" si="17"/>
        <v>104</v>
      </c>
      <c r="T117">
        <f t="shared" si="17"/>
        <v>103</v>
      </c>
      <c r="U117">
        <f t="shared" si="17"/>
        <v>103</v>
      </c>
      <c r="V117">
        <f t="shared" si="17"/>
        <v>103</v>
      </c>
      <c r="W117">
        <f t="shared" si="17"/>
        <v>103</v>
      </c>
    </row>
    <row r="118" spans="1:23" x14ac:dyDescent="0.25">
      <c r="A118">
        <f t="shared" ref="A118:W118" si="18">ABS(A16)</f>
        <v>0</v>
      </c>
      <c r="B118">
        <f t="shared" si="18"/>
        <v>0</v>
      </c>
      <c r="C118">
        <f t="shared" si="18"/>
        <v>0</v>
      </c>
      <c r="D118">
        <f t="shared" si="18"/>
        <v>0</v>
      </c>
      <c r="E118">
        <f t="shared" si="18"/>
        <v>0</v>
      </c>
      <c r="F118">
        <f t="shared" si="18"/>
        <v>0</v>
      </c>
      <c r="G118">
        <f t="shared" si="18"/>
        <v>0</v>
      </c>
      <c r="H118">
        <f t="shared" si="18"/>
        <v>0</v>
      </c>
      <c r="I118">
        <f t="shared" si="18"/>
        <v>17</v>
      </c>
      <c r="J118">
        <f t="shared" si="18"/>
        <v>86</v>
      </c>
      <c r="K118">
        <f t="shared" si="18"/>
        <v>98</v>
      </c>
      <c r="L118">
        <f t="shared" si="18"/>
        <v>102</v>
      </c>
      <c r="M118">
        <f t="shared" si="18"/>
        <v>103</v>
      </c>
      <c r="N118">
        <f t="shared" si="18"/>
        <v>104</v>
      </c>
      <c r="O118">
        <f t="shared" si="18"/>
        <v>105</v>
      </c>
      <c r="P118">
        <f t="shared" si="18"/>
        <v>105</v>
      </c>
      <c r="Q118">
        <f t="shared" si="18"/>
        <v>105</v>
      </c>
      <c r="R118">
        <f t="shared" si="18"/>
        <v>105</v>
      </c>
      <c r="S118">
        <f t="shared" si="18"/>
        <v>105</v>
      </c>
      <c r="T118">
        <f t="shared" si="18"/>
        <v>105</v>
      </c>
      <c r="U118">
        <f t="shared" si="18"/>
        <v>105</v>
      </c>
      <c r="V118">
        <f t="shared" si="18"/>
        <v>105</v>
      </c>
      <c r="W118">
        <f t="shared" si="18"/>
        <v>105</v>
      </c>
    </row>
    <row r="119" spans="1:23" x14ac:dyDescent="0.25">
      <c r="A119">
        <f t="shared" ref="A119:W119" si="19">ABS(A17)</f>
        <v>0</v>
      </c>
      <c r="B119">
        <f t="shared" si="19"/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2</v>
      </c>
      <c r="J119">
        <f t="shared" si="19"/>
        <v>69</v>
      </c>
      <c r="K119">
        <f t="shared" si="19"/>
        <v>102</v>
      </c>
      <c r="L119">
        <f t="shared" si="19"/>
        <v>103</v>
      </c>
      <c r="M119">
        <f t="shared" si="19"/>
        <v>102</v>
      </c>
      <c r="N119">
        <f t="shared" si="19"/>
        <v>103</v>
      </c>
      <c r="O119">
        <f t="shared" si="19"/>
        <v>103</v>
      </c>
      <c r="P119">
        <f t="shared" si="19"/>
        <v>102</v>
      </c>
      <c r="Q119">
        <f t="shared" si="19"/>
        <v>102</v>
      </c>
      <c r="R119">
        <f t="shared" si="19"/>
        <v>102</v>
      </c>
      <c r="S119">
        <f t="shared" si="19"/>
        <v>103</v>
      </c>
      <c r="T119">
        <f t="shared" si="19"/>
        <v>103</v>
      </c>
      <c r="U119">
        <f t="shared" si="19"/>
        <v>102</v>
      </c>
      <c r="V119">
        <f t="shared" si="19"/>
        <v>103</v>
      </c>
      <c r="W119">
        <f t="shared" si="19"/>
        <v>102</v>
      </c>
    </row>
    <row r="120" spans="1:23" x14ac:dyDescent="0.25">
      <c r="A120">
        <f t="shared" ref="A120:W120" si="20">ABS(A18)</f>
        <v>0</v>
      </c>
      <c r="B120">
        <f t="shared" si="20"/>
        <v>0</v>
      </c>
      <c r="C120">
        <f t="shared" si="20"/>
        <v>0</v>
      </c>
      <c r="D120">
        <f t="shared" si="20"/>
        <v>0</v>
      </c>
      <c r="E120">
        <f t="shared" si="20"/>
        <v>0</v>
      </c>
      <c r="F120">
        <f t="shared" si="20"/>
        <v>0</v>
      </c>
      <c r="G120">
        <f t="shared" si="20"/>
        <v>0</v>
      </c>
      <c r="H120">
        <f t="shared" si="20"/>
        <v>7</v>
      </c>
      <c r="I120">
        <f t="shared" si="20"/>
        <v>83</v>
      </c>
      <c r="J120">
        <f t="shared" si="20"/>
        <v>99</v>
      </c>
      <c r="K120">
        <f t="shared" si="20"/>
        <v>104</v>
      </c>
      <c r="L120">
        <f t="shared" si="20"/>
        <v>104</v>
      </c>
      <c r="M120">
        <f t="shared" si="20"/>
        <v>105</v>
      </c>
      <c r="N120">
        <f t="shared" si="20"/>
        <v>105</v>
      </c>
      <c r="O120">
        <f t="shared" si="20"/>
        <v>105</v>
      </c>
      <c r="P120">
        <f t="shared" si="20"/>
        <v>105</v>
      </c>
      <c r="Q120">
        <f t="shared" si="20"/>
        <v>105</v>
      </c>
      <c r="R120">
        <f t="shared" si="20"/>
        <v>105</v>
      </c>
      <c r="S120">
        <f t="shared" si="20"/>
        <v>105</v>
      </c>
      <c r="T120">
        <f t="shared" si="20"/>
        <v>105</v>
      </c>
      <c r="U120">
        <f t="shared" si="20"/>
        <v>105</v>
      </c>
      <c r="V120">
        <f t="shared" si="20"/>
        <v>105</v>
      </c>
      <c r="W120">
        <f t="shared" si="20"/>
        <v>105</v>
      </c>
    </row>
    <row r="121" spans="1:23" x14ac:dyDescent="0.25">
      <c r="A121">
        <f t="shared" ref="A121:W121" si="21">ABS(A19)</f>
        <v>0</v>
      </c>
      <c r="B121">
        <f t="shared" si="21"/>
        <v>0</v>
      </c>
      <c r="C121">
        <f t="shared" si="21"/>
        <v>0</v>
      </c>
      <c r="D121">
        <f t="shared" si="21"/>
        <v>0</v>
      </c>
      <c r="E121">
        <f t="shared" si="21"/>
        <v>0</v>
      </c>
      <c r="F121">
        <f t="shared" si="21"/>
        <v>0</v>
      </c>
      <c r="G121">
        <f t="shared" si="21"/>
        <v>0</v>
      </c>
      <c r="H121">
        <f t="shared" si="21"/>
        <v>0</v>
      </c>
      <c r="I121">
        <f t="shared" si="21"/>
        <v>0</v>
      </c>
      <c r="J121">
        <f t="shared" si="21"/>
        <v>98</v>
      </c>
      <c r="K121">
        <f t="shared" si="21"/>
        <v>102</v>
      </c>
      <c r="L121">
        <f t="shared" si="21"/>
        <v>104</v>
      </c>
      <c r="M121">
        <f t="shared" si="21"/>
        <v>103</v>
      </c>
      <c r="N121">
        <f t="shared" si="21"/>
        <v>104</v>
      </c>
      <c r="O121">
        <f t="shared" si="21"/>
        <v>103</v>
      </c>
      <c r="P121">
        <f t="shared" si="21"/>
        <v>104</v>
      </c>
      <c r="Q121">
        <f t="shared" si="21"/>
        <v>103</v>
      </c>
      <c r="R121">
        <f t="shared" si="21"/>
        <v>103</v>
      </c>
      <c r="S121">
        <f t="shared" si="21"/>
        <v>104</v>
      </c>
      <c r="T121">
        <f t="shared" si="21"/>
        <v>104</v>
      </c>
      <c r="U121">
        <f t="shared" si="21"/>
        <v>104</v>
      </c>
      <c r="V121">
        <f t="shared" si="21"/>
        <v>103</v>
      </c>
      <c r="W121">
        <f t="shared" si="21"/>
        <v>103</v>
      </c>
    </row>
    <row r="122" spans="1:23" x14ac:dyDescent="0.25">
      <c r="A122">
        <f t="shared" ref="A122:W122" si="22">ABS(A20)</f>
        <v>0</v>
      </c>
      <c r="B122">
        <f t="shared" si="22"/>
        <v>0</v>
      </c>
      <c r="C122">
        <f t="shared" si="22"/>
        <v>0</v>
      </c>
      <c r="D122">
        <f t="shared" si="22"/>
        <v>0</v>
      </c>
      <c r="E122">
        <f t="shared" si="22"/>
        <v>0</v>
      </c>
      <c r="F122">
        <f t="shared" si="22"/>
        <v>0</v>
      </c>
      <c r="G122">
        <f t="shared" si="22"/>
        <v>0</v>
      </c>
      <c r="H122">
        <f t="shared" si="22"/>
        <v>0</v>
      </c>
      <c r="I122">
        <f t="shared" si="22"/>
        <v>30</v>
      </c>
      <c r="J122">
        <f t="shared" si="22"/>
        <v>93</v>
      </c>
      <c r="K122">
        <f t="shared" si="22"/>
        <v>104</v>
      </c>
      <c r="L122">
        <f t="shared" si="22"/>
        <v>103</v>
      </c>
      <c r="M122">
        <f t="shared" si="22"/>
        <v>103</v>
      </c>
      <c r="N122">
        <f t="shared" si="22"/>
        <v>103</v>
      </c>
      <c r="O122">
        <f t="shared" si="22"/>
        <v>103</v>
      </c>
      <c r="P122">
        <f t="shared" si="22"/>
        <v>103</v>
      </c>
      <c r="Q122">
        <f t="shared" si="22"/>
        <v>103</v>
      </c>
      <c r="R122">
        <f t="shared" si="22"/>
        <v>103</v>
      </c>
      <c r="S122">
        <f t="shared" si="22"/>
        <v>103</v>
      </c>
      <c r="T122">
        <f t="shared" si="22"/>
        <v>103</v>
      </c>
      <c r="U122">
        <f t="shared" si="22"/>
        <v>103</v>
      </c>
      <c r="V122">
        <f t="shared" si="22"/>
        <v>103</v>
      </c>
      <c r="W122">
        <f t="shared" si="22"/>
        <v>103</v>
      </c>
    </row>
    <row r="123" spans="1:23" x14ac:dyDescent="0.25">
      <c r="A123">
        <f t="shared" ref="A123:W123" si="23">ABS(A21)</f>
        <v>0</v>
      </c>
      <c r="B123">
        <f t="shared" si="23"/>
        <v>0</v>
      </c>
      <c r="C123">
        <f t="shared" si="23"/>
        <v>0</v>
      </c>
      <c r="D123">
        <f t="shared" si="23"/>
        <v>0</v>
      </c>
      <c r="E123">
        <f t="shared" si="23"/>
        <v>0</v>
      </c>
      <c r="F123">
        <f t="shared" si="23"/>
        <v>0</v>
      </c>
      <c r="G123">
        <f t="shared" si="23"/>
        <v>0</v>
      </c>
      <c r="H123">
        <f t="shared" si="23"/>
        <v>0</v>
      </c>
      <c r="I123">
        <f t="shared" si="23"/>
        <v>38</v>
      </c>
      <c r="J123">
        <f t="shared" si="23"/>
        <v>99</v>
      </c>
      <c r="K123">
        <f t="shared" si="23"/>
        <v>106</v>
      </c>
      <c r="L123">
        <f t="shared" si="23"/>
        <v>112</v>
      </c>
      <c r="M123">
        <f t="shared" si="23"/>
        <v>112</v>
      </c>
      <c r="N123">
        <f t="shared" si="23"/>
        <v>113</v>
      </c>
      <c r="O123">
        <f t="shared" si="23"/>
        <v>112</v>
      </c>
      <c r="P123">
        <f t="shared" si="23"/>
        <v>112</v>
      </c>
      <c r="Q123">
        <f t="shared" si="23"/>
        <v>112</v>
      </c>
      <c r="R123">
        <f t="shared" si="23"/>
        <v>113</v>
      </c>
      <c r="S123">
        <f t="shared" si="23"/>
        <v>113</v>
      </c>
      <c r="T123">
        <f t="shared" si="23"/>
        <v>114</v>
      </c>
      <c r="U123">
        <f t="shared" si="23"/>
        <v>114</v>
      </c>
      <c r="V123">
        <f t="shared" si="23"/>
        <v>113</v>
      </c>
      <c r="W123">
        <f t="shared" si="23"/>
        <v>113</v>
      </c>
    </row>
    <row r="124" spans="1:23" x14ac:dyDescent="0.25">
      <c r="A124">
        <f t="shared" ref="A124:W124" si="24">ABS(A22)</f>
        <v>0</v>
      </c>
      <c r="B124">
        <f t="shared" si="24"/>
        <v>0</v>
      </c>
      <c r="C124">
        <f t="shared" si="24"/>
        <v>0</v>
      </c>
      <c r="D124">
        <f t="shared" si="24"/>
        <v>0</v>
      </c>
      <c r="E124">
        <f t="shared" si="24"/>
        <v>0</v>
      </c>
      <c r="F124">
        <f t="shared" si="24"/>
        <v>0</v>
      </c>
      <c r="G124">
        <f t="shared" si="24"/>
        <v>0</v>
      </c>
      <c r="H124">
        <f t="shared" si="24"/>
        <v>0</v>
      </c>
      <c r="I124">
        <f t="shared" si="24"/>
        <v>1</v>
      </c>
      <c r="J124">
        <f t="shared" si="24"/>
        <v>94</v>
      </c>
      <c r="K124">
        <f t="shared" si="24"/>
        <v>95</v>
      </c>
      <c r="L124">
        <f t="shared" si="24"/>
        <v>102</v>
      </c>
      <c r="M124">
        <f t="shared" si="24"/>
        <v>100</v>
      </c>
      <c r="N124">
        <f t="shared" si="24"/>
        <v>101</v>
      </c>
      <c r="O124">
        <f t="shared" si="24"/>
        <v>100</v>
      </c>
      <c r="P124">
        <f t="shared" si="24"/>
        <v>101</v>
      </c>
      <c r="Q124">
        <f t="shared" si="24"/>
        <v>101</v>
      </c>
      <c r="R124">
        <f t="shared" si="24"/>
        <v>101</v>
      </c>
      <c r="S124">
        <f t="shared" si="24"/>
        <v>101</v>
      </c>
      <c r="T124">
        <f t="shared" si="24"/>
        <v>101</v>
      </c>
      <c r="U124">
        <f t="shared" si="24"/>
        <v>101</v>
      </c>
      <c r="V124">
        <f t="shared" si="24"/>
        <v>101</v>
      </c>
      <c r="W124">
        <f t="shared" si="24"/>
        <v>101</v>
      </c>
    </row>
    <row r="125" spans="1:23" x14ac:dyDescent="0.25">
      <c r="A125">
        <f t="shared" ref="A125:W125" si="25">ABS(A23)</f>
        <v>0</v>
      </c>
      <c r="B125">
        <f t="shared" si="25"/>
        <v>1</v>
      </c>
      <c r="C125">
        <f t="shared" si="25"/>
        <v>0</v>
      </c>
      <c r="D125">
        <f t="shared" si="25"/>
        <v>0</v>
      </c>
      <c r="E125">
        <f t="shared" si="25"/>
        <v>0</v>
      </c>
      <c r="F125">
        <f t="shared" si="25"/>
        <v>1</v>
      </c>
      <c r="G125">
        <f t="shared" si="25"/>
        <v>0</v>
      </c>
      <c r="H125">
        <f t="shared" si="25"/>
        <v>0</v>
      </c>
      <c r="I125">
        <f t="shared" si="25"/>
        <v>3</v>
      </c>
      <c r="J125">
        <f t="shared" si="25"/>
        <v>98</v>
      </c>
      <c r="K125">
        <f t="shared" si="25"/>
        <v>98</v>
      </c>
      <c r="L125">
        <f t="shared" si="25"/>
        <v>103</v>
      </c>
      <c r="M125">
        <f t="shared" si="25"/>
        <v>102</v>
      </c>
      <c r="N125">
        <f t="shared" si="25"/>
        <v>102</v>
      </c>
      <c r="O125">
        <f t="shared" si="25"/>
        <v>103</v>
      </c>
      <c r="P125">
        <f t="shared" si="25"/>
        <v>103</v>
      </c>
      <c r="Q125">
        <f t="shared" si="25"/>
        <v>103</v>
      </c>
      <c r="R125">
        <f t="shared" si="25"/>
        <v>103</v>
      </c>
      <c r="S125">
        <f t="shared" si="25"/>
        <v>103</v>
      </c>
      <c r="T125">
        <f t="shared" si="25"/>
        <v>102</v>
      </c>
      <c r="U125">
        <f t="shared" si="25"/>
        <v>103</v>
      </c>
      <c r="V125">
        <f t="shared" si="25"/>
        <v>103</v>
      </c>
      <c r="W125">
        <f t="shared" si="25"/>
        <v>103</v>
      </c>
    </row>
    <row r="126" spans="1:23" x14ac:dyDescent="0.25">
      <c r="A126">
        <f t="shared" ref="A126:W126" si="26">ABS(A24)</f>
        <v>1</v>
      </c>
      <c r="B126">
        <f t="shared" si="26"/>
        <v>0</v>
      </c>
      <c r="C126">
        <f t="shared" si="26"/>
        <v>0</v>
      </c>
      <c r="D126">
        <f t="shared" si="26"/>
        <v>0</v>
      </c>
      <c r="E126">
        <f t="shared" si="26"/>
        <v>0</v>
      </c>
      <c r="F126">
        <f t="shared" si="26"/>
        <v>0</v>
      </c>
      <c r="G126">
        <f t="shared" si="26"/>
        <v>0</v>
      </c>
      <c r="H126">
        <f t="shared" si="26"/>
        <v>0</v>
      </c>
      <c r="I126">
        <f t="shared" si="26"/>
        <v>1</v>
      </c>
      <c r="J126">
        <f t="shared" si="26"/>
        <v>41</v>
      </c>
      <c r="K126">
        <f t="shared" si="26"/>
        <v>97</v>
      </c>
      <c r="L126">
        <f t="shared" si="26"/>
        <v>103</v>
      </c>
      <c r="M126">
        <f t="shared" si="26"/>
        <v>102</v>
      </c>
      <c r="N126">
        <f t="shared" si="26"/>
        <v>103</v>
      </c>
      <c r="O126">
        <f t="shared" si="26"/>
        <v>103</v>
      </c>
      <c r="P126">
        <f t="shared" si="26"/>
        <v>103</v>
      </c>
      <c r="Q126">
        <f t="shared" si="26"/>
        <v>102</v>
      </c>
      <c r="R126">
        <f t="shared" si="26"/>
        <v>103</v>
      </c>
      <c r="S126">
        <f t="shared" si="26"/>
        <v>103</v>
      </c>
      <c r="T126">
        <f t="shared" si="26"/>
        <v>103</v>
      </c>
      <c r="U126">
        <f t="shared" si="26"/>
        <v>102</v>
      </c>
      <c r="V126">
        <f t="shared" si="26"/>
        <v>103</v>
      </c>
      <c r="W126">
        <f t="shared" si="26"/>
        <v>102</v>
      </c>
    </row>
    <row r="127" spans="1:23" x14ac:dyDescent="0.25">
      <c r="A127">
        <f t="shared" ref="A127:W127" si="27">ABS(A25)</f>
        <v>0</v>
      </c>
      <c r="B127">
        <f t="shared" si="27"/>
        <v>0</v>
      </c>
      <c r="C127">
        <f t="shared" si="27"/>
        <v>0</v>
      </c>
      <c r="D127">
        <f t="shared" si="27"/>
        <v>0</v>
      </c>
      <c r="E127">
        <f t="shared" si="27"/>
        <v>0</v>
      </c>
      <c r="F127">
        <f t="shared" si="27"/>
        <v>0</v>
      </c>
      <c r="G127">
        <f t="shared" si="27"/>
        <v>0</v>
      </c>
      <c r="H127">
        <f t="shared" si="27"/>
        <v>0</v>
      </c>
      <c r="I127">
        <f t="shared" si="27"/>
        <v>28</v>
      </c>
      <c r="J127">
        <f t="shared" si="27"/>
        <v>100</v>
      </c>
      <c r="K127">
        <f t="shared" si="27"/>
        <v>107</v>
      </c>
      <c r="L127">
        <f t="shared" si="27"/>
        <v>113</v>
      </c>
      <c r="M127">
        <f t="shared" si="27"/>
        <v>112</v>
      </c>
      <c r="N127">
        <f t="shared" si="27"/>
        <v>112</v>
      </c>
      <c r="O127">
        <f t="shared" si="27"/>
        <v>112</v>
      </c>
      <c r="P127">
        <f t="shared" si="27"/>
        <v>112</v>
      </c>
      <c r="Q127">
        <f t="shared" si="27"/>
        <v>112</v>
      </c>
      <c r="R127">
        <f t="shared" si="27"/>
        <v>112</v>
      </c>
      <c r="S127">
        <f t="shared" si="27"/>
        <v>115</v>
      </c>
      <c r="T127">
        <f t="shared" si="27"/>
        <v>114</v>
      </c>
      <c r="U127">
        <f t="shared" si="27"/>
        <v>114</v>
      </c>
      <c r="V127">
        <f t="shared" si="27"/>
        <v>114</v>
      </c>
      <c r="W127">
        <f t="shared" si="27"/>
        <v>115</v>
      </c>
    </row>
    <row r="128" spans="1:23" x14ac:dyDescent="0.25">
      <c r="A128">
        <f t="shared" ref="A128:W128" si="28">ABS(A26)</f>
        <v>0</v>
      </c>
      <c r="B128">
        <f t="shared" si="28"/>
        <v>0</v>
      </c>
      <c r="C128">
        <f t="shared" si="28"/>
        <v>0</v>
      </c>
      <c r="D128">
        <f t="shared" si="28"/>
        <v>1</v>
      </c>
      <c r="E128">
        <f t="shared" si="28"/>
        <v>0</v>
      </c>
      <c r="F128">
        <f t="shared" si="28"/>
        <v>1</v>
      </c>
      <c r="G128">
        <f t="shared" si="28"/>
        <v>0</v>
      </c>
      <c r="H128">
        <f t="shared" si="28"/>
        <v>1</v>
      </c>
      <c r="I128">
        <f t="shared" si="28"/>
        <v>17</v>
      </c>
      <c r="J128">
        <f t="shared" si="28"/>
        <v>83</v>
      </c>
      <c r="K128">
        <f t="shared" si="28"/>
        <v>95</v>
      </c>
      <c r="L128">
        <f t="shared" si="28"/>
        <v>100</v>
      </c>
      <c r="M128">
        <f t="shared" si="28"/>
        <v>102</v>
      </c>
      <c r="N128">
        <f t="shared" si="28"/>
        <v>101</v>
      </c>
      <c r="O128">
        <f t="shared" si="28"/>
        <v>101</v>
      </c>
      <c r="P128">
        <f t="shared" si="28"/>
        <v>102</v>
      </c>
      <c r="Q128">
        <f t="shared" si="28"/>
        <v>102</v>
      </c>
      <c r="R128">
        <f t="shared" si="28"/>
        <v>101</v>
      </c>
      <c r="S128">
        <f t="shared" si="28"/>
        <v>102</v>
      </c>
      <c r="T128">
        <f t="shared" si="28"/>
        <v>101</v>
      </c>
      <c r="U128">
        <f t="shared" si="28"/>
        <v>102</v>
      </c>
      <c r="V128">
        <f t="shared" si="28"/>
        <v>101</v>
      </c>
      <c r="W128">
        <f t="shared" si="28"/>
        <v>102</v>
      </c>
    </row>
    <row r="129" spans="1:23" x14ac:dyDescent="0.25">
      <c r="A129">
        <f t="shared" ref="A129:W129" si="29">ABS(A27)</f>
        <v>0</v>
      </c>
      <c r="B129">
        <f t="shared" si="29"/>
        <v>0</v>
      </c>
      <c r="C129">
        <f t="shared" si="29"/>
        <v>1</v>
      </c>
      <c r="D129">
        <f t="shared" si="29"/>
        <v>0</v>
      </c>
      <c r="E129">
        <f t="shared" si="29"/>
        <v>0</v>
      </c>
      <c r="F129">
        <f t="shared" si="29"/>
        <v>0</v>
      </c>
      <c r="G129">
        <f t="shared" si="29"/>
        <v>0</v>
      </c>
      <c r="H129">
        <f t="shared" si="29"/>
        <v>1</v>
      </c>
      <c r="I129">
        <f t="shared" si="29"/>
        <v>40</v>
      </c>
      <c r="J129">
        <f t="shared" si="29"/>
        <v>94</v>
      </c>
      <c r="K129">
        <f t="shared" si="29"/>
        <v>96</v>
      </c>
      <c r="L129">
        <f t="shared" si="29"/>
        <v>103</v>
      </c>
      <c r="M129">
        <f t="shared" si="29"/>
        <v>102</v>
      </c>
      <c r="N129">
        <f t="shared" si="29"/>
        <v>102</v>
      </c>
      <c r="O129">
        <f t="shared" si="29"/>
        <v>103</v>
      </c>
      <c r="P129">
        <f t="shared" si="29"/>
        <v>103</v>
      </c>
      <c r="Q129">
        <f t="shared" si="29"/>
        <v>102</v>
      </c>
      <c r="R129">
        <f t="shared" si="29"/>
        <v>103</v>
      </c>
      <c r="S129">
        <f t="shared" si="29"/>
        <v>102</v>
      </c>
      <c r="T129">
        <f t="shared" si="29"/>
        <v>103</v>
      </c>
      <c r="U129">
        <f t="shared" si="29"/>
        <v>102</v>
      </c>
      <c r="V129">
        <f t="shared" si="29"/>
        <v>103</v>
      </c>
      <c r="W129">
        <f t="shared" si="29"/>
        <v>103</v>
      </c>
    </row>
    <row r="130" spans="1:23" x14ac:dyDescent="0.25">
      <c r="A130">
        <f t="shared" ref="A130:W130" si="30">ABS(A28)</f>
        <v>1</v>
      </c>
      <c r="B130">
        <f t="shared" si="30"/>
        <v>0</v>
      </c>
      <c r="C130">
        <f t="shared" si="30"/>
        <v>0</v>
      </c>
      <c r="D130">
        <f t="shared" si="30"/>
        <v>1</v>
      </c>
      <c r="E130">
        <f t="shared" si="30"/>
        <v>1</v>
      </c>
      <c r="F130">
        <f t="shared" si="30"/>
        <v>1</v>
      </c>
      <c r="G130">
        <f t="shared" si="30"/>
        <v>1</v>
      </c>
      <c r="H130">
        <f t="shared" si="30"/>
        <v>1</v>
      </c>
      <c r="I130">
        <f t="shared" si="30"/>
        <v>15</v>
      </c>
      <c r="J130">
        <f t="shared" si="30"/>
        <v>81</v>
      </c>
      <c r="K130">
        <f t="shared" si="30"/>
        <v>100</v>
      </c>
      <c r="L130">
        <f t="shared" si="30"/>
        <v>103</v>
      </c>
      <c r="M130">
        <f t="shared" si="30"/>
        <v>101</v>
      </c>
      <c r="N130">
        <f t="shared" si="30"/>
        <v>102</v>
      </c>
      <c r="O130">
        <f t="shared" si="30"/>
        <v>102</v>
      </c>
      <c r="P130">
        <f t="shared" si="30"/>
        <v>102</v>
      </c>
      <c r="Q130">
        <f t="shared" si="30"/>
        <v>102</v>
      </c>
      <c r="R130">
        <f t="shared" si="30"/>
        <v>101</v>
      </c>
      <c r="S130">
        <f t="shared" si="30"/>
        <v>102</v>
      </c>
      <c r="T130">
        <f t="shared" si="30"/>
        <v>102</v>
      </c>
      <c r="U130">
        <f t="shared" si="30"/>
        <v>101</v>
      </c>
      <c r="V130">
        <f t="shared" si="30"/>
        <v>102</v>
      </c>
      <c r="W130">
        <f t="shared" si="30"/>
        <v>102</v>
      </c>
    </row>
    <row r="131" spans="1:23" x14ac:dyDescent="0.25">
      <c r="A131">
        <f t="shared" ref="A131:W131" si="31">ABS(A29)</f>
        <v>0</v>
      </c>
      <c r="B131">
        <f t="shared" si="31"/>
        <v>0</v>
      </c>
      <c r="C131">
        <f t="shared" si="31"/>
        <v>0</v>
      </c>
      <c r="D131">
        <f t="shared" si="31"/>
        <v>0</v>
      </c>
      <c r="E131">
        <f t="shared" si="31"/>
        <v>0</v>
      </c>
      <c r="F131">
        <f t="shared" si="31"/>
        <v>0</v>
      </c>
      <c r="G131">
        <f t="shared" si="31"/>
        <v>0</v>
      </c>
      <c r="H131">
        <f t="shared" si="31"/>
        <v>0</v>
      </c>
      <c r="I131">
        <f t="shared" si="31"/>
        <v>2</v>
      </c>
      <c r="J131">
        <f t="shared" si="31"/>
        <v>55</v>
      </c>
      <c r="K131">
        <f t="shared" si="31"/>
        <v>97</v>
      </c>
      <c r="L131">
        <f t="shared" si="31"/>
        <v>103</v>
      </c>
      <c r="M131">
        <f t="shared" si="31"/>
        <v>101</v>
      </c>
      <c r="N131">
        <f t="shared" si="31"/>
        <v>102</v>
      </c>
      <c r="O131">
        <f t="shared" si="31"/>
        <v>102</v>
      </c>
      <c r="P131">
        <f t="shared" si="31"/>
        <v>102</v>
      </c>
      <c r="Q131">
        <f t="shared" si="31"/>
        <v>102</v>
      </c>
      <c r="R131">
        <f t="shared" si="31"/>
        <v>102</v>
      </c>
      <c r="S131">
        <f t="shared" si="31"/>
        <v>101</v>
      </c>
      <c r="T131">
        <f t="shared" si="31"/>
        <v>102</v>
      </c>
      <c r="U131">
        <f t="shared" si="31"/>
        <v>102</v>
      </c>
      <c r="V131">
        <f t="shared" si="31"/>
        <v>102</v>
      </c>
      <c r="W131">
        <f t="shared" si="31"/>
        <v>102</v>
      </c>
    </row>
    <row r="132" spans="1:23" x14ac:dyDescent="0.25">
      <c r="A132">
        <f t="shared" ref="A132:W132" si="32">ABS(A30)</f>
        <v>1</v>
      </c>
      <c r="B132">
        <f t="shared" si="32"/>
        <v>1</v>
      </c>
      <c r="C132">
        <f t="shared" si="32"/>
        <v>0</v>
      </c>
      <c r="D132">
        <f t="shared" si="32"/>
        <v>1</v>
      </c>
      <c r="E132">
        <f t="shared" si="32"/>
        <v>1</v>
      </c>
      <c r="F132">
        <f t="shared" si="32"/>
        <v>1</v>
      </c>
      <c r="G132">
        <f t="shared" si="32"/>
        <v>0</v>
      </c>
      <c r="H132">
        <f t="shared" si="32"/>
        <v>0</v>
      </c>
      <c r="I132">
        <f t="shared" si="32"/>
        <v>1</v>
      </c>
      <c r="J132">
        <f t="shared" si="32"/>
        <v>42</v>
      </c>
      <c r="K132">
        <f t="shared" si="32"/>
        <v>94</v>
      </c>
      <c r="L132">
        <f t="shared" si="32"/>
        <v>104</v>
      </c>
      <c r="M132">
        <f t="shared" si="32"/>
        <v>102</v>
      </c>
      <c r="N132">
        <f t="shared" si="32"/>
        <v>102</v>
      </c>
      <c r="O132">
        <f t="shared" si="32"/>
        <v>102</v>
      </c>
      <c r="P132">
        <f t="shared" si="32"/>
        <v>102</v>
      </c>
      <c r="Q132">
        <f t="shared" si="32"/>
        <v>102</v>
      </c>
      <c r="R132">
        <f t="shared" si="32"/>
        <v>102</v>
      </c>
      <c r="S132">
        <f t="shared" si="32"/>
        <v>101</v>
      </c>
      <c r="T132">
        <f t="shared" si="32"/>
        <v>101</v>
      </c>
      <c r="U132">
        <f t="shared" si="32"/>
        <v>102</v>
      </c>
      <c r="V132">
        <f t="shared" si="32"/>
        <v>102</v>
      </c>
      <c r="W132">
        <f t="shared" si="32"/>
        <v>101</v>
      </c>
    </row>
    <row r="133" spans="1:23" x14ac:dyDescent="0.25">
      <c r="A133">
        <f t="shared" ref="A133:W133" si="33">ABS(A31)</f>
        <v>0</v>
      </c>
      <c r="B133">
        <f t="shared" si="33"/>
        <v>0</v>
      </c>
      <c r="C133">
        <f t="shared" si="33"/>
        <v>0</v>
      </c>
      <c r="D133">
        <f t="shared" si="33"/>
        <v>0</v>
      </c>
      <c r="E133">
        <f t="shared" si="33"/>
        <v>0</v>
      </c>
      <c r="F133">
        <f t="shared" si="33"/>
        <v>0</v>
      </c>
      <c r="G133">
        <f t="shared" si="33"/>
        <v>0</v>
      </c>
      <c r="H133">
        <f t="shared" si="33"/>
        <v>0</v>
      </c>
      <c r="I133">
        <f t="shared" si="33"/>
        <v>1</v>
      </c>
      <c r="J133">
        <f t="shared" si="33"/>
        <v>98</v>
      </c>
      <c r="K133">
        <f t="shared" si="33"/>
        <v>99</v>
      </c>
      <c r="L133">
        <f t="shared" si="33"/>
        <v>105</v>
      </c>
      <c r="M133">
        <f t="shared" si="33"/>
        <v>102</v>
      </c>
      <c r="N133">
        <f t="shared" si="33"/>
        <v>104</v>
      </c>
      <c r="O133">
        <f t="shared" si="33"/>
        <v>104</v>
      </c>
      <c r="P133">
        <f t="shared" si="33"/>
        <v>104</v>
      </c>
      <c r="Q133">
        <f t="shared" si="33"/>
        <v>104</v>
      </c>
      <c r="R133">
        <f t="shared" si="33"/>
        <v>104</v>
      </c>
      <c r="S133">
        <f t="shared" si="33"/>
        <v>104</v>
      </c>
      <c r="T133">
        <f t="shared" si="33"/>
        <v>103</v>
      </c>
      <c r="U133">
        <f t="shared" si="33"/>
        <v>104</v>
      </c>
      <c r="V133">
        <f t="shared" si="33"/>
        <v>104</v>
      </c>
      <c r="W133">
        <f t="shared" si="33"/>
        <v>103</v>
      </c>
    </row>
    <row r="134" spans="1:23" x14ac:dyDescent="0.25">
      <c r="A134">
        <f t="shared" ref="A134:W134" si="34">ABS(A32)</f>
        <v>0</v>
      </c>
      <c r="B134">
        <f t="shared" si="34"/>
        <v>0</v>
      </c>
      <c r="C134">
        <f t="shared" si="34"/>
        <v>0</v>
      </c>
      <c r="D134">
        <f t="shared" si="34"/>
        <v>0</v>
      </c>
      <c r="E134">
        <f t="shared" si="34"/>
        <v>0</v>
      </c>
      <c r="F134">
        <f t="shared" si="34"/>
        <v>0</v>
      </c>
      <c r="G134">
        <f t="shared" si="34"/>
        <v>0</v>
      </c>
      <c r="H134">
        <f t="shared" si="34"/>
        <v>0</v>
      </c>
      <c r="I134">
        <f t="shared" si="34"/>
        <v>34</v>
      </c>
      <c r="J134">
        <f t="shared" si="34"/>
        <v>92</v>
      </c>
      <c r="K134">
        <f t="shared" si="34"/>
        <v>96</v>
      </c>
      <c r="L134">
        <f t="shared" si="34"/>
        <v>103</v>
      </c>
      <c r="M134">
        <f t="shared" si="34"/>
        <v>102</v>
      </c>
      <c r="N134">
        <f t="shared" si="34"/>
        <v>104</v>
      </c>
      <c r="O134">
        <f t="shared" si="34"/>
        <v>104</v>
      </c>
      <c r="P134">
        <f t="shared" si="34"/>
        <v>104</v>
      </c>
      <c r="Q134">
        <f t="shared" si="34"/>
        <v>104</v>
      </c>
      <c r="R134">
        <f t="shared" si="34"/>
        <v>104</v>
      </c>
      <c r="S134">
        <f t="shared" si="34"/>
        <v>104</v>
      </c>
      <c r="T134">
        <f t="shared" si="34"/>
        <v>104</v>
      </c>
      <c r="U134">
        <f t="shared" si="34"/>
        <v>104</v>
      </c>
      <c r="V134">
        <f t="shared" si="34"/>
        <v>104</v>
      </c>
      <c r="W134">
        <f t="shared" si="34"/>
        <v>104</v>
      </c>
    </row>
    <row r="135" spans="1:23" x14ac:dyDescent="0.25">
      <c r="A135">
        <f t="shared" ref="A135:W135" si="35">ABS(A33)</f>
        <v>1</v>
      </c>
      <c r="B135">
        <f t="shared" si="35"/>
        <v>0</v>
      </c>
      <c r="C135">
        <f t="shared" si="35"/>
        <v>1</v>
      </c>
      <c r="D135">
        <f t="shared" si="35"/>
        <v>0</v>
      </c>
      <c r="E135">
        <f t="shared" si="35"/>
        <v>0</v>
      </c>
      <c r="F135">
        <f t="shared" si="35"/>
        <v>0</v>
      </c>
      <c r="G135">
        <f t="shared" si="35"/>
        <v>1</v>
      </c>
      <c r="H135">
        <f t="shared" si="35"/>
        <v>0</v>
      </c>
      <c r="I135">
        <f t="shared" si="35"/>
        <v>14</v>
      </c>
      <c r="J135">
        <f t="shared" si="35"/>
        <v>79</v>
      </c>
      <c r="K135">
        <f t="shared" si="35"/>
        <v>97</v>
      </c>
      <c r="L135">
        <f t="shared" si="35"/>
        <v>102</v>
      </c>
      <c r="M135">
        <f t="shared" si="35"/>
        <v>102</v>
      </c>
      <c r="N135">
        <f t="shared" si="35"/>
        <v>103</v>
      </c>
      <c r="O135">
        <f t="shared" si="35"/>
        <v>103</v>
      </c>
      <c r="P135">
        <f t="shared" si="35"/>
        <v>103</v>
      </c>
      <c r="Q135">
        <f t="shared" si="35"/>
        <v>102</v>
      </c>
      <c r="R135">
        <f t="shared" si="35"/>
        <v>103</v>
      </c>
      <c r="S135">
        <f t="shared" si="35"/>
        <v>103</v>
      </c>
      <c r="T135">
        <f t="shared" si="35"/>
        <v>102</v>
      </c>
      <c r="U135">
        <f t="shared" si="35"/>
        <v>103</v>
      </c>
      <c r="V135">
        <f t="shared" si="35"/>
        <v>102</v>
      </c>
      <c r="W135">
        <f t="shared" si="35"/>
        <v>102</v>
      </c>
    </row>
    <row r="136" spans="1:23" x14ac:dyDescent="0.25">
      <c r="A136">
        <f t="shared" ref="A136:W136" si="36">ABS(A34)</f>
        <v>1</v>
      </c>
      <c r="B136">
        <f t="shared" si="36"/>
        <v>1</v>
      </c>
      <c r="C136">
        <f t="shared" si="36"/>
        <v>1</v>
      </c>
      <c r="D136">
        <f t="shared" si="36"/>
        <v>0</v>
      </c>
      <c r="E136">
        <f t="shared" si="36"/>
        <v>0</v>
      </c>
      <c r="F136">
        <f t="shared" si="36"/>
        <v>1</v>
      </c>
      <c r="G136">
        <f t="shared" si="36"/>
        <v>0</v>
      </c>
      <c r="H136">
        <f t="shared" si="36"/>
        <v>1</v>
      </c>
      <c r="I136">
        <f t="shared" si="36"/>
        <v>1</v>
      </c>
      <c r="J136">
        <f t="shared" si="36"/>
        <v>60</v>
      </c>
      <c r="K136">
        <f t="shared" si="36"/>
        <v>97</v>
      </c>
      <c r="L136">
        <f t="shared" si="36"/>
        <v>97</v>
      </c>
      <c r="M136">
        <f t="shared" si="36"/>
        <v>100</v>
      </c>
      <c r="N136">
        <f t="shared" si="36"/>
        <v>102</v>
      </c>
      <c r="O136">
        <f t="shared" si="36"/>
        <v>101</v>
      </c>
      <c r="P136">
        <f t="shared" si="36"/>
        <v>102</v>
      </c>
      <c r="Q136">
        <f t="shared" si="36"/>
        <v>102</v>
      </c>
      <c r="R136">
        <f t="shared" si="36"/>
        <v>102</v>
      </c>
      <c r="S136">
        <f t="shared" si="36"/>
        <v>101</v>
      </c>
      <c r="T136">
        <f t="shared" si="36"/>
        <v>102</v>
      </c>
      <c r="U136">
        <f t="shared" si="36"/>
        <v>102</v>
      </c>
      <c r="V136">
        <f t="shared" si="36"/>
        <v>102</v>
      </c>
      <c r="W136">
        <f t="shared" si="36"/>
        <v>102</v>
      </c>
    </row>
    <row r="137" spans="1:23" x14ac:dyDescent="0.25">
      <c r="A137">
        <f t="shared" ref="A137:W137" si="37">ABS(A35)</f>
        <v>0</v>
      </c>
      <c r="B137">
        <f t="shared" si="37"/>
        <v>1</v>
      </c>
      <c r="C137">
        <f t="shared" si="37"/>
        <v>1</v>
      </c>
      <c r="D137">
        <f t="shared" si="37"/>
        <v>0</v>
      </c>
      <c r="E137">
        <f t="shared" si="37"/>
        <v>0</v>
      </c>
      <c r="F137">
        <f t="shared" si="37"/>
        <v>1</v>
      </c>
      <c r="G137">
        <f t="shared" si="37"/>
        <v>0</v>
      </c>
      <c r="H137">
        <f t="shared" si="37"/>
        <v>0</v>
      </c>
      <c r="I137">
        <f t="shared" si="37"/>
        <v>10</v>
      </c>
      <c r="J137">
        <f t="shared" si="37"/>
        <v>76</v>
      </c>
      <c r="K137">
        <f t="shared" si="37"/>
        <v>97</v>
      </c>
      <c r="L137">
        <f t="shared" si="37"/>
        <v>103</v>
      </c>
      <c r="M137">
        <f t="shared" si="37"/>
        <v>101</v>
      </c>
      <c r="N137">
        <f t="shared" si="37"/>
        <v>101</v>
      </c>
      <c r="O137">
        <f t="shared" si="37"/>
        <v>101</v>
      </c>
      <c r="P137">
        <f t="shared" si="37"/>
        <v>101</v>
      </c>
      <c r="Q137">
        <f t="shared" si="37"/>
        <v>101</v>
      </c>
      <c r="R137">
        <f t="shared" si="37"/>
        <v>101</v>
      </c>
      <c r="S137">
        <f t="shared" si="37"/>
        <v>101</v>
      </c>
      <c r="T137">
        <f t="shared" si="37"/>
        <v>101</v>
      </c>
      <c r="U137">
        <f t="shared" si="37"/>
        <v>101</v>
      </c>
      <c r="V137">
        <f t="shared" si="37"/>
        <v>101</v>
      </c>
      <c r="W137">
        <f t="shared" si="37"/>
        <v>101</v>
      </c>
    </row>
    <row r="138" spans="1:23" x14ac:dyDescent="0.25">
      <c r="A138">
        <f t="shared" ref="A138:W138" si="38">ABS(A36)</f>
        <v>0</v>
      </c>
      <c r="B138">
        <f t="shared" si="38"/>
        <v>0</v>
      </c>
      <c r="C138">
        <f t="shared" si="38"/>
        <v>0</v>
      </c>
      <c r="D138">
        <f t="shared" si="38"/>
        <v>0</v>
      </c>
      <c r="E138">
        <f t="shared" si="38"/>
        <v>0</v>
      </c>
      <c r="F138">
        <f t="shared" si="38"/>
        <v>0</v>
      </c>
      <c r="G138">
        <f t="shared" si="38"/>
        <v>0</v>
      </c>
      <c r="H138">
        <f t="shared" si="38"/>
        <v>0</v>
      </c>
      <c r="I138">
        <f t="shared" si="38"/>
        <v>0</v>
      </c>
      <c r="J138">
        <f t="shared" si="38"/>
        <v>64</v>
      </c>
      <c r="K138">
        <f t="shared" si="38"/>
        <v>110</v>
      </c>
      <c r="L138">
        <f t="shared" si="38"/>
        <v>112</v>
      </c>
      <c r="M138">
        <f t="shared" si="38"/>
        <v>112</v>
      </c>
      <c r="N138">
        <f t="shared" si="38"/>
        <v>111</v>
      </c>
      <c r="O138">
        <f t="shared" si="38"/>
        <v>112</v>
      </c>
      <c r="P138">
        <f t="shared" si="38"/>
        <v>112</v>
      </c>
      <c r="Q138">
        <f t="shared" si="38"/>
        <v>111</v>
      </c>
      <c r="R138">
        <f t="shared" si="38"/>
        <v>112</v>
      </c>
      <c r="S138">
        <f t="shared" si="38"/>
        <v>112</v>
      </c>
      <c r="T138">
        <f t="shared" si="38"/>
        <v>112</v>
      </c>
      <c r="U138">
        <f t="shared" si="38"/>
        <v>112</v>
      </c>
      <c r="V138">
        <f t="shared" si="38"/>
        <v>112</v>
      </c>
      <c r="W138">
        <f t="shared" si="38"/>
        <v>112</v>
      </c>
    </row>
    <row r="139" spans="1:23" x14ac:dyDescent="0.25">
      <c r="A139">
        <f t="shared" ref="A139:W139" si="39">ABS(A37)</f>
        <v>0</v>
      </c>
      <c r="B139">
        <f t="shared" si="39"/>
        <v>0</v>
      </c>
      <c r="C139">
        <f t="shared" si="39"/>
        <v>1</v>
      </c>
      <c r="D139">
        <f t="shared" si="39"/>
        <v>1</v>
      </c>
      <c r="E139">
        <f t="shared" si="39"/>
        <v>0</v>
      </c>
      <c r="F139">
        <f t="shared" si="39"/>
        <v>0</v>
      </c>
      <c r="G139">
        <f t="shared" si="39"/>
        <v>0</v>
      </c>
      <c r="H139">
        <f t="shared" si="39"/>
        <v>0</v>
      </c>
      <c r="I139">
        <f t="shared" si="39"/>
        <v>54</v>
      </c>
      <c r="J139">
        <f t="shared" si="39"/>
        <v>97</v>
      </c>
      <c r="K139">
        <f t="shared" si="39"/>
        <v>97</v>
      </c>
      <c r="L139">
        <f t="shared" si="39"/>
        <v>105</v>
      </c>
      <c r="M139">
        <f t="shared" si="39"/>
        <v>103</v>
      </c>
      <c r="N139">
        <f t="shared" si="39"/>
        <v>102</v>
      </c>
      <c r="O139">
        <f t="shared" si="39"/>
        <v>103</v>
      </c>
      <c r="P139">
        <f t="shared" si="39"/>
        <v>103</v>
      </c>
      <c r="Q139">
        <f t="shared" si="39"/>
        <v>103</v>
      </c>
      <c r="R139">
        <f t="shared" si="39"/>
        <v>103</v>
      </c>
      <c r="S139">
        <f t="shared" si="39"/>
        <v>102</v>
      </c>
      <c r="T139">
        <f t="shared" si="39"/>
        <v>103</v>
      </c>
      <c r="U139">
        <f t="shared" si="39"/>
        <v>102</v>
      </c>
      <c r="V139">
        <f t="shared" si="39"/>
        <v>103</v>
      </c>
      <c r="W139">
        <f t="shared" si="39"/>
        <v>102</v>
      </c>
    </row>
    <row r="140" spans="1:23" x14ac:dyDescent="0.25">
      <c r="A140">
        <f t="shared" ref="A140:W140" si="40">ABS(A38)</f>
        <v>1</v>
      </c>
      <c r="B140">
        <f t="shared" si="40"/>
        <v>1</v>
      </c>
      <c r="C140">
        <f t="shared" si="40"/>
        <v>1</v>
      </c>
      <c r="D140">
        <f t="shared" si="40"/>
        <v>1</v>
      </c>
      <c r="E140">
        <f t="shared" si="40"/>
        <v>1</v>
      </c>
      <c r="F140">
        <f t="shared" si="40"/>
        <v>1</v>
      </c>
      <c r="G140">
        <f t="shared" si="40"/>
        <v>1</v>
      </c>
      <c r="H140">
        <f t="shared" si="40"/>
        <v>1</v>
      </c>
      <c r="I140">
        <f t="shared" si="40"/>
        <v>0</v>
      </c>
      <c r="J140">
        <f t="shared" si="40"/>
        <v>88</v>
      </c>
      <c r="K140">
        <f t="shared" si="40"/>
        <v>94</v>
      </c>
      <c r="L140">
        <f t="shared" si="40"/>
        <v>100</v>
      </c>
      <c r="M140">
        <f t="shared" si="40"/>
        <v>100</v>
      </c>
      <c r="N140">
        <f t="shared" si="40"/>
        <v>100</v>
      </c>
      <c r="O140">
        <f t="shared" si="40"/>
        <v>100</v>
      </c>
      <c r="P140">
        <f t="shared" si="40"/>
        <v>101</v>
      </c>
      <c r="Q140">
        <f t="shared" si="40"/>
        <v>101</v>
      </c>
      <c r="R140">
        <f t="shared" si="40"/>
        <v>102</v>
      </c>
      <c r="S140">
        <f t="shared" si="40"/>
        <v>101</v>
      </c>
      <c r="T140">
        <f t="shared" si="40"/>
        <v>102</v>
      </c>
      <c r="U140">
        <f t="shared" si="40"/>
        <v>101</v>
      </c>
      <c r="V140">
        <f t="shared" si="40"/>
        <v>101</v>
      </c>
      <c r="W140">
        <f t="shared" si="40"/>
        <v>102</v>
      </c>
    </row>
    <row r="141" spans="1:23" x14ac:dyDescent="0.25">
      <c r="A141">
        <f t="shared" ref="A141:W141" si="41">ABS(A39)</f>
        <v>1</v>
      </c>
      <c r="B141">
        <f t="shared" si="41"/>
        <v>1</v>
      </c>
      <c r="C141">
        <f t="shared" si="41"/>
        <v>1</v>
      </c>
      <c r="D141">
        <f t="shared" si="41"/>
        <v>1</v>
      </c>
      <c r="E141">
        <f t="shared" si="41"/>
        <v>1</v>
      </c>
      <c r="F141">
        <f t="shared" si="41"/>
        <v>1</v>
      </c>
      <c r="G141">
        <f t="shared" si="41"/>
        <v>1</v>
      </c>
      <c r="H141">
        <f t="shared" si="41"/>
        <v>1</v>
      </c>
      <c r="I141">
        <f t="shared" si="41"/>
        <v>6</v>
      </c>
      <c r="J141">
        <f t="shared" si="41"/>
        <v>71</v>
      </c>
      <c r="K141">
        <f t="shared" si="41"/>
        <v>95</v>
      </c>
      <c r="L141">
        <f t="shared" si="41"/>
        <v>98</v>
      </c>
      <c r="M141">
        <f t="shared" si="41"/>
        <v>100</v>
      </c>
      <c r="N141">
        <f t="shared" si="41"/>
        <v>101</v>
      </c>
      <c r="O141">
        <f t="shared" si="41"/>
        <v>101</v>
      </c>
      <c r="P141">
        <f t="shared" si="41"/>
        <v>101</v>
      </c>
      <c r="Q141">
        <f t="shared" si="41"/>
        <v>102</v>
      </c>
      <c r="R141">
        <f t="shared" si="41"/>
        <v>102</v>
      </c>
      <c r="S141">
        <f t="shared" si="41"/>
        <v>102</v>
      </c>
      <c r="T141">
        <f t="shared" si="41"/>
        <v>102</v>
      </c>
      <c r="U141">
        <f t="shared" si="41"/>
        <v>102</v>
      </c>
      <c r="V141">
        <f t="shared" si="41"/>
        <v>102</v>
      </c>
      <c r="W141">
        <f t="shared" si="41"/>
        <v>102</v>
      </c>
    </row>
    <row r="142" spans="1:23" x14ac:dyDescent="0.25">
      <c r="A142">
        <f t="shared" ref="A142:W142" si="42">ABS(A40)</f>
        <v>0</v>
      </c>
      <c r="B142">
        <f t="shared" si="42"/>
        <v>1</v>
      </c>
      <c r="C142">
        <f t="shared" si="42"/>
        <v>1</v>
      </c>
      <c r="D142">
        <f t="shared" si="42"/>
        <v>0</v>
      </c>
      <c r="E142">
        <f t="shared" si="42"/>
        <v>1</v>
      </c>
      <c r="F142">
        <f t="shared" si="42"/>
        <v>1</v>
      </c>
      <c r="G142">
        <f t="shared" si="42"/>
        <v>1</v>
      </c>
      <c r="H142">
        <f t="shared" si="42"/>
        <v>0</v>
      </c>
      <c r="I142">
        <f t="shared" si="42"/>
        <v>2</v>
      </c>
      <c r="J142">
        <f t="shared" si="42"/>
        <v>95</v>
      </c>
      <c r="K142">
        <f t="shared" si="42"/>
        <v>97</v>
      </c>
      <c r="L142">
        <f t="shared" si="42"/>
        <v>103</v>
      </c>
      <c r="M142">
        <f t="shared" si="42"/>
        <v>101</v>
      </c>
      <c r="N142">
        <f t="shared" si="42"/>
        <v>103</v>
      </c>
      <c r="O142">
        <f t="shared" si="42"/>
        <v>102</v>
      </c>
      <c r="P142">
        <f t="shared" si="42"/>
        <v>103</v>
      </c>
      <c r="Q142">
        <f t="shared" si="42"/>
        <v>103</v>
      </c>
      <c r="R142">
        <f t="shared" si="42"/>
        <v>103</v>
      </c>
      <c r="S142">
        <f t="shared" si="42"/>
        <v>103</v>
      </c>
      <c r="T142">
        <f t="shared" si="42"/>
        <v>103</v>
      </c>
      <c r="U142">
        <f t="shared" si="42"/>
        <v>103</v>
      </c>
      <c r="V142">
        <f t="shared" si="42"/>
        <v>103</v>
      </c>
      <c r="W142">
        <f t="shared" si="42"/>
        <v>103</v>
      </c>
    </row>
    <row r="143" spans="1:23" x14ac:dyDescent="0.25">
      <c r="A143">
        <f t="shared" ref="A143:W143" si="43">ABS(A41)</f>
        <v>1</v>
      </c>
      <c r="B143">
        <f t="shared" si="43"/>
        <v>1</v>
      </c>
      <c r="C143">
        <f t="shared" si="43"/>
        <v>0</v>
      </c>
      <c r="D143">
        <f t="shared" si="43"/>
        <v>0</v>
      </c>
      <c r="E143">
        <f t="shared" si="43"/>
        <v>0</v>
      </c>
      <c r="F143">
        <f t="shared" si="43"/>
        <v>1</v>
      </c>
      <c r="G143">
        <f t="shared" si="43"/>
        <v>1</v>
      </c>
      <c r="H143">
        <f t="shared" si="43"/>
        <v>0</v>
      </c>
      <c r="I143">
        <f t="shared" si="43"/>
        <v>24</v>
      </c>
      <c r="J143">
        <f t="shared" si="43"/>
        <v>87</v>
      </c>
      <c r="K143">
        <f t="shared" si="43"/>
        <v>94</v>
      </c>
      <c r="L143">
        <f t="shared" si="43"/>
        <v>99</v>
      </c>
      <c r="M143">
        <f t="shared" si="43"/>
        <v>101</v>
      </c>
      <c r="N143">
        <f t="shared" si="43"/>
        <v>102</v>
      </c>
      <c r="O143">
        <f t="shared" si="43"/>
        <v>102</v>
      </c>
      <c r="P143">
        <f t="shared" si="43"/>
        <v>102</v>
      </c>
      <c r="Q143">
        <f t="shared" si="43"/>
        <v>102</v>
      </c>
      <c r="R143">
        <f t="shared" si="43"/>
        <v>102</v>
      </c>
      <c r="S143">
        <f t="shared" si="43"/>
        <v>102</v>
      </c>
      <c r="T143">
        <f t="shared" si="43"/>
        <v>102</v>
      </c>
      <c r="U143">
        <f t="shared" si="43"/>
        <v>102</v>
      </c>
      <c r="V143">
        <f t="shared" si="43"/>
        <v>102</v>
      </c>
      <c r="W143">
        <f t="shared" si="43"/>
        <v>102</v>
      </c>
    </row>
    <row r="144" spans="1:23" x14ac:dyDescent="0.25">
      <c r="A144">
        <f t="shared" ref="A144:W144" si="44">ABS(A42)</f>
        <v>0</v>
      </c>
      <c r="B144">
        <f t="shared" si="44"/>
        <v>0</v>
      </c>
      <c r="C144">
        <f t="shared" si="44"/>
        <v>0</v>
      </c>
      <c r="D144">
        <f t="shared" si="44"/>
        <v>1</v>
      </c>
      <c r="E144">
        <f t="shared" si="44"/>
        <v>1</v>
      </c>
      <c r="F144">
        <f t="shared" si="44"/>
        <v>0</v>
      </c>
      <c r="G144">
        <f t="shared" si="44"/>
        <v>1</v>
      </c>
      <c r="H144">
        <f t="shared" si="44"/>
        <v>1</v>
      </c>
      <c r="I144">
        <f t="shared" si="44"/>
        <v>5</v>
      </c>
      <c r="J144">
        <f t="shared" si="44"/>
        <v>69</v>
      </c>
      <c r="K144">
        <f t="shared" si="44"/>
        <v>99</v>
      </c>
      <c r="L144">
        <f t="shared" si="44"/>
        <v>103</v>
      </c>
      <c r="M144">
        <f t="shared" si="44"/>
        <v>102</v>
      </c>
      <c r="N144">
        <f t="shared" si="44"/>
        <v>103</v>
      </c>
      <c r="O144">
        <f t="shared" si="44"/>
        <v>103</v>
      </c>
      <c r="P144">
        <f t="shared" si="44"/>
        <v>103</v>
      </c>
      <c r="Q144">
        <f t="shared" si="44"/>
        <v>103</v>
      </c>
      <c r="R144">
        <f t="shared" si="44"/>
        <v>103</v>
      </c>
      <c r="S144">
        <f t="shared" si="44"/>
        <v>103</v>
      </c>
      <c r="T144">
        <f t="shared" si="44"/>
        <v>103</v>
      </c>
      <c r="U144">
        <f t="shared" si="44"/>
        <v>103</v>
      </c>
      <c r="V144">
        <f t="shared" si="44"/>
        <v>103</v>
      </c>
      <c r="W144">
        <f t="shared" si="44"/>
        <v>103</v>
      </c>
    </row>
    <row r="145" spans="1:23" x14ac:dyDescent="0.25">
      <c r="A145">
        <f t="shared" ref="A145:W145" si="45">ABS(A43)</f>
        <v>0</v>
      </c>
      <c r="B145">
        <f t="shared" si="45"/>
        <v>0</v>
      </c>
      <c r="C145">
        <f t="shared" si="45"/>
        <v>0</v>
      </c>
      <c r="D145">
        <f t="shared" si="45"/>
        <v>0</v>
      </c>
      <c r="E145">
        <f t="shared" si="45"/>
        <v>0</v>
      </c>
      <c r="F145">
        <f t="shared" si="45"/>
        <v>0</v>
      </c>
      <c r="G145">
        <f t="shared" si="45"/>
        <v>0</v>
      </c>
      <c r="H145">
        <f t="shared" si="45"/>
        <v>0</v>
      </c>
      <c r="I145">
        <f t="shared" si="45"/>
        <v>10</v>
      </c>
      <c r="J145">
        <f t="shared" si="45"/>
        <v>76</v>
      </c>
      <c r="K145">
        <f t="shared" si="45"/>
        <v>98</v>
      </c>
      <c r="L145">
        <f t="shared" si="45"/>
        <v>102</v>
      </c>
      <c r="M145">
        <f t="shared" si="45"/>
        <v>105</v>
      </c>
      <c r="N145">
        <f t="shared" si="45"/>
        <v>104</v>
      </c>
      <c r="O145">
        <f t="shared" si="45"/>
        <v>103</v>
      </c>
      <c r="P145">
        <f t="shared" si="45"/>
        <v>104</v>
      </c>
      <c r="Q145">
        <f t="shared" si="45"/>
        <v>104</v>
      </c>
      <c r="R145">
        <f t="shared" si="45"/>
        <v>103</v>
      </c>
      <c r="S145">
        <f t="shared" si="45"/>
        <v>104</v>
      </c>
      <c r="T145">
        <f t="shared" si="45"/>
        <v>104</v>
      </c>
      <c r="U145">
        <f t="shared" si="45"/>
        <v>104</v>
      </c>
      <c r="V145">
        <f t="shared" si="45"/>
        <v>104</v>
      </c>
      <c r="W145">
        <f t="shared" si="45"/>
        <v>104</v>
      </c>
    </row>
    <row r="146" spans="1:23" x14ac:dyDescent="0.25">
      <c r="A146">
        <f t="shared" ref="A146:W146" si="46">ABS(A44)</f>
        <v>1</v>
      </c>
      <c r="B146">
        <f t="shared" si="46"/>
        <v>1</v>
      </c>
      <c r="C146">
        <f t="shared" si="46"/>
        <v>1</v>
      </c>
      <c r="D146">
        <f t="shared" si="46"/>
        <v>0</v>
      </c>
      <c r="E146">
        <f t="shared" si="46"/>
        <v>0</v>
      </c>
      <c r="F146">
        <f t="shared" si="46"/>
        <v>1</v>
      </c>
      <c r="G146">
        <f t="shared" si="46"/>
        <v>0</v>
      </c>
      <c r="H146">
        <f t="shared" si="46"/>
        <v>1</v>
      </c>
      <c r="I146">
        <f t="shared" si="46"/>
        <v>1</v>
      </c>
      <c r="J146">
        <f t="shared" si="46"/>
        <v>55</v>
      </c>
      <c r="K146">
        <f t="shared" si="46"/>
        <v>97</v>
      </c>
      <c r="L146">
        <f t="shared" si="46"/>
        <v>103</v>
      </c>
      <c r="M146">
        <f t="shared" si="46"/>
        <v>101</v>
      </c>
      <c r="N146">
        <f t="shared" si="46"/>
        <v>102</v>
      </c>
      <c r="O146">
        <f t="shared" si="46"/>
        <v>102</v>
      </c>
      <c r="P146">
        <f t="shared" si="46"/>
        <v>102</v>
      </c>
      <c r="Q146">
        <f t="shared" si="46"/>
        <v>102</v>
      </c>
      <c r="R146">
        <f t="shared" si="46"/>
        <v>102</v>
      </c>
      <c r="S146">
        <f t="shared" si="46"/>
        <v>102</v>
      </c>
      <c r="T146">
        <f t="shared" si="46"/>
        <v>102</v>
      </c>
      <c r="U146">
        <f t="shared" si="46"/>
        <v>102</v>
      </c>
      <c r="V146">
        <f t="shared" si="46"/>
        <v>101</v>
      </c>
      <c r="W146">
        <f t="shared" si="46"/>
        <v>102</v>
      </c>
    </row>
    <row r="147" spans="1:23" x14ac:dyDescent="0.25">
      <c r="A147">
        <f t="shared" ref="A147:W147" si="47">ABS(A45)</f>
        <v>1</v>
      </c>
      <c r="B147">
        <f t="shared" si="47"/>
        <v>1</v>
      </c>
      <c r="C147">
        <f t="shared" si="47"/>
        <v>1</v>
      </c>
      <c r="D147">
        <f t="shared" si="47"/>
        <v>1</v>
      </c>
      <c r="E147">
        <f t="shared" si="47"/>
        <v>1</v>
      </c>
      <c r="F147">
        <f t="shared" si="47"/>
        <v>0</v>
      </c>
      <c r="G147">
        <f t="shared" si="47"/>
        <v>1</v>
      </c>
      <c r="H147">
        <f t="shared" si="47"/>
        <v>1</v>
      </c>
      <c r="I147">
        <f t="shared" si="47"/>
        <v>30</v>
      </c>
      <c r="J147">
        <f t="shared" si="47"/>
        <v>91</v>
      </c>
      <c r="K147">
        <f t="shared" si="47"/>
        <v>95</v>
      </c>
      <c r="L147">
        <f t="shared" si="47"/>
        <v>102</v>
      </c>
      <c r="M147">
        <f t="shared" si="47"/>
        <v>101</v>
      </c>
      <c r="N147">
        <f t="shared" si="47"/>
        <v>103</v>
      </c>
      <c r="O147">
        <f t="shared" si="47"/>
        <v>103</v>
      </c>
      <c r="P147">
        <f t="shared" si="47"/>
        <v>103</v>
      </c>
      <c r="Q147">
        <f t="shared" si="47"/>
        <v>103</v>
      </c>
      <c r="R147">
        <f t="shared" si="47"/>
        <v>103</v>
      </c>
      <c r="S147">
        <f t="shared" si="47"/>
        <v>103</v>
      </c>
      <c r="T147">
        <f t="shared" si="47"/>
        <v>102</v>
      </c>
      <c r="U147">
        <f t="shared" si="47"/>
        <v>103</v>
      </c>
      <c r="V147">
        <f t="shared" si="47"/>
        <v>102</v>
      </c>
      <c r="W147">
        <f t="shared" si="47"/>
        <v>103</v>
      </c>
    </row>
    <row r="148" spans="1:23" x14ac:dyDescent="0.25">
      <c r="A148">
        <f t="shared" ref="A148:W148" si="48">ABS(A46)</f>
        <v>0</v>
      </c>
      <c r="B148">
        <f t="shared" si="48"/>
        <v>1</v>
      </c>
      <c r="C148">
        <f t="shared" si="48"/>
        <v>0</v>
      </c>
      <c r="D148">
        <f t="shared" si="48"/>
        <v>0</v>
      </c>
      <c r="E148">
        <f t="shared" si="48"/>
        <v>1</v>
      </c>
      <c r="F148">
        <f t="shared" si="48"/>
        <v>1</v>
      </c>
      <c r="G148">
        <f t="shared" si="48"/>
        <v>1</v>
      </c>
      <c r="H148">
        <f t="shared" si="48"/>
        <v>1</v>
      </c>
      <c r="I148">
        <f t="shared" si="48"/>
        <v>9</v>
      </c>
      <c r="J148">
        <f t="shared" si="48"/>
        <v>74</v>
      </c>
      <c r="K148">
        <f t="shared" si="48"/>
        <v>99</v>
      </c>
      <c r="L148">
        <f t="shared" si="48"/>
        <v>102</v>
      </c>
      <c r="M148">
        <f t="shared" si="48"/>
        <v>100</v>
      </c>
      <c r="N148">
        <f t="shared" si="48"/>
        <v>101</v>
      </c>
      <c r="O148">
        <f t="shared" si="48"/>
        <v>100</v>
      </c>
      <c r="P148">
        <f t="shared" si="48"/>
        <v>100</v>
      </c>
      <c r="Q148">
        <f t="shared" si="48"/>
        <v>100</v>
      </c>
      <c r="R148">
        <f t="shared" si="48"/>
        <v>100</v>
      </c>
      <c r="S148">
        <f t="shared" si="48"/>
        <v>100</v>
      </c>
      <c r="T148">
        <f t="shared" si="48"/>
        <v>100</v>
      </c>
      <c r="U148">
        <f t="shared" si="48"/>
        <v>100</v>
      </c>
      <c r="V148">
        <f t="shared" si="48"/>
        <v>101</v>
      </c>
      <c r="W148">
        <f t="shared" si="48"/>
        <v>101</v>
      </c>
    </row>
    <row r="149" spans="1:23" x14ac:dyDescent="0.25">
      <c r="A149">
        <f t="shared" ref="A149:W149" si="49">ABS(A47)</f>
        <v>0</v>
      </c>
      <c r="B149">
        <f t="shared" si="49"/>
        <v>0</v>
      </c>
      <c r="C149">
        <f t="shared" si="49"/>
        <v>0</v>
      </c>
      <c r="D149">
        <f t="shared" si="49"/>
        <v>0</v>
      </c>
      <c r="E149">
        <f t="shared" si="49"/>
        <v>0</v>
      </c>
      <c r="F149">
        <f t="shared" si="49"/>
        <v>0</v>
      </c>
      <c r="G149">
        <f t="shared" si="49"/>
        <v>0</v>
      </c>
      <c r="H149">
        <f t="shared" si="49"/>
        <v>0</v>
      </c>
      <c r="I149">
        <f t="shared" si="49"/>
        <v>48</v>
      </c>
      <c r="J149">
        <f t="shared" si="49"/>
        <v>106</v>
      </c>
      <c r="K149">
        <f t="shared" si="49"/>
        <v>110</v>
      </c>
      <c r="L149">
        <f t="shared" si="49"/>
        <v>113</v>
      </c>
      <c r="M149">
        <f t="shared" si="49"/>
        <v>112</v>
      </c>
      <c r="N149">
        <f t="shared" si="49"/>
        <v>112</v>
      </c>
      <c r="O149">
        <f t="shared" si="49"/>
        <v>112</v>
      </c>
      <c r="P149">
        <f t="shared" si="49"/>
        <v>112</v>
      </c>
      <c r="Q149">
        <f t="shared" si="49"/>
        <v>112</v>
      </c>
      <c r="R149">
        <f t="shared" si="49"/>
        <v>112</v>
      </c>
      <c r="S149">
        <f t="shared" si="49"/>
        <v>112</v>
      </c>
      <c r="T149">
        <f t="shared" si="49"/>
        <v>112</v>
      </c>
      <c r="U149">
        <f t="shared" si="49"/>
        <v>112</v>
      </c>
      <c r="V149">
        <f t="shared" si="49"/>
        <v>112</v>
      </c>
      <c r="W149">
        <f t="shared" si="49"/>
        <v>112</v>
      </c>
    </row>
    <row r="150" spans="1:23" x14ac:dyDescent="0.25">
      <c r="A150">
        <f t="shared" ref="A150:W150" si="50">ABS(A48)</f>
        <v>0</v>
      </c>
      <c r="B150">
        <f t="shared" si="50"/>
        <v>0</v>
      </c>
      <c r="C150">
        <f t="shared" si="50"/>
        <v>0</v>
      </c>
      <c r="D150">
        <f t="shared" si="50"/>
        <v>0</v>
      </c>
      <c r="E150">
        <f t="shared" si="50"/>
        <v>0</v>
      </c>
      <c r="F150">
        <f t="shared" si="50"/>
        <v>1</v>
      </c>
      <c r="G150">
        <f t="shared" si="50"/>
        <v>0</v>
      </c>
      <c r="H150">
        <f t="shared" si="50"/>
        <v>1</v>
      </c>
      <c r="I150">
        <f t="shared" si="50"/>
        <v>11</v>
      </c>
      <c r="J150">
        <f t="shared" si="50"/>
        <v>81</v>
      </c>
      <c r="K150">
        <f t="shared" si="50"/>
        <v>98</v>
      </c>
      <c r="L150">
        <f t="shared" si="50"/>
        <v>102</v>
      </c>
      <c r="M150">
        <f t="shared" si="50"/>
        <v>105</v>
      </c>
      <c r="N150">
        <f t="shared" si="50"/>
        <v>104</v>
      </c>
      <c r="O150">
        <f t="shared" si="50"/>
        <v>103</v>
      </c>
      <c r="P150">
        <f t="shared" si="50"/>
        <v>103</v>
      </c>
      <c r="Q150">
        <f t="shared" si="50"/>
        <v>103</v>
      </c>
      <c r="R150">
        <f t="shared" si="50"/>
        <v>104</v>
      </c>
      <c r="S150">
        <f t="shared" si="50"/>
        <v>103</v>
      </c>
      <c r="T150">
        <f t="shared" si="50"/>
        <v>103</v>
      </c>
      <c r="U150">
        <f t="shared" si="50"/>
        <v>104</v>
      </c>
      <c r="V150">
        <f t="shared" si="50"/>
        <v>104</v>
      </c>
      <c r="W150">
        <f t="shared" si="50"/>
        <v>104</v>
      </c>
    </row>
    <row r="151" spans="1:23" x14ac:dyDescent="0.25">
      <c r="A151">
        <f t="shared" ref="A151:W151" si="51">ABS(A49)</f>
        <v>0</v>
      </c>
      <c r="B151">
        <f t="shared" si="51"/>
        <v>0</v>
      </c>
      <c r="C151">
        <f t="shared" si="51"/>
        <v>0</v>
      </c>
      <c r="D151">
        <f t="shared" si="51"/>
        <v>0</v>
      </c>
      <c r="E151">
        <f t="shared" si="51"/>
        <v>0</v>
      </c>
      <c r="F151">
        <f t="shared" si="51"/>
        <v>0</v>
      </c>
      <c r="G151">
        <f t="shared" si="51"/>
        <v>1</v>
      </c>
      <c r="H151">
        <f t="shared" si="51"/>
        <v>0</v>
      </c>
      <c r="I151">
        <f t="shared" si="51"/>
        <v>1</v>
      </c>
      <c r="J151">
        <f t="shared" si="51"/>
        <v>94</v>
      </c>
      <c r="K151">
        <f t="shared" si="51"/>
        <v>96</v>
      </c>
      <c r="L151">
        <f t="shared" si="51"/>
        <v>101</v>
      </c>
      <c r="M151">
        <f t="shared" si="51"/>
        <v>99</v>
      </c>
      <c r="N151">
        <f t="shared" si="51"/>
        <v>99</v>
      </c>
      <c r="O151">
        <f t="shared" si="51"/>
        <v>99</v>
      </c>
      <c r="P151">
        <f t="shared" si="51"/>
        <v>100</v>
      </c>
      <c r="Q151">
        <f t="shared" si="51"/>
        <v>99</v>
      </c>
      <c r="R151">
        <f t="shared" si="51"/>
        <v>99</v>
      </c>
      <c r="S151">
        <f t="shared" si="51"/>
        <v>99</v>
      </c>
      <c r="T151">
        <f t="shared" si="51"/>
        <v>100</v>
      </c>
      <c r="U151">
        <f t="shared" si="51"/>
        <v>99</v>
      </c>
      <c r="V151">
        <f t="shared" si="51"/>
        <v>99</v>
      </c>
      <c r="W151">
        <f t="shared" si="51"/>
        <v>99</v>
      </c>
    </row>
    <row r="152" spans="1:23" x14ac:dyDescent="0.25">
      <c r="A152">
        <f t="shared" ref="A152:W152" si="52">ABS(A50)</f>
        <v>0</v>
      </c>
      <c r="B152">
        <f t="shared" si="52"/>
        <v>1</v>
      </c>
      <c r="C152">
        <f t="shared" si="52"/>
        <v>0</v>
      </c>
      <c r="D152">
        <f t="shared" si="52"/>
        <v>0</v>
      </c>
      <c r="E152">
        <f t="shared" si="52"/>
        <v>0</v>
      </c>
      <c r="F152">
        <f t="shared" si="52"/>
        <v>1</v>
      </c>
      <c r="G152">
        <f t="shared" si="52"/>
        <v>1</v>
      </c>
      <c r="H152">
        <f t="shared" si="52"/>
        <v>1</v>
      </c>
      <c r="I152">
        <f t="shared" si="52"/>
        <v>55</v>
      </c>
      <c r="J152">
        <f t="shared" si="52"/>
        <v>105</v>
      </c>
      <c r="K152">
        <f t="shared" si="52"/>
        <v>112</v>
      </c>
      <c r="L152">
        <f t="shared" si="52"/>
        <v>115</v>
      </c>
      <c r="M152">
        <f t="shared" si="52"/>
        <v>114</v>
      </c>
      <c r="N152">
        <f t="shared" si="52"/>
        <v>115</v>
      </c>
      <c r="O152">
        <f t="shared" si="52"/>
        <v>114</v>
      </c>
      <c r="P152">
        <f t="shared" si="52"/>
        <v>115</v>
      </c>
      <c r="Q152">
        <f t="shared" si="52"/>
        <v>115</v>
      </c>
      <c r="R152">
        <f t="shared" si="52"/>
        <v>115</v>
      </c>
      <c r="S152">
        <f t="shared" si="52"/>
        <v>115</v>
      </c>
      <c r="T152">
        <f t="shared" si="52"/>
        <v>115</v>
      </c>
      <c r="U152">
        <f t="shared" si="52"/>
        <v>115</v>
      </c>
      <c r="V152">
        <f t="shared" si="52"/>
        <v>115</v>
      </c>
      <c r="W152">
        <f t="shared" si="52"/>
        <v>115</v>
      </c>
    </row>
    <row r="153" spans="1:23" x14ac:dyDescent="0.25">
      <c r="A153">
        <f t="shared" ref="A153:W153" si="53">ABS(A51)</f>
        <v>1</v>
      </c>
      <c r="B153">
        <f t="shared" si="53"/>
        <v>1</v>
      </c>
      <c r="C153">
        <f t="shared" si="53"/>
        <v>1</v>
      </c>
      <c r="D153">
        <f t="shared" si="53"/>
        <v>1</v>
      </c>
      <c r="E153">
        <f t="shared" si="53"/>
        <v>1</v>
      </c>
      <c r="F153">
        <f t="shared" si="53"/>
        <v>1</v>
      </c>
      <c r="G153">
        <f t="shared" si="53"/>
        <v>1</v>
      </c>
      <c r="H153">
        <f t="shared" si="53"/>
        <v>1</v>
      </c>
      <c r="I153">
        <f t="shared" si="53"/>
        <v>7</v>
      </c>
      <c r="J153">
        <f t="shared" si="53"/>
        <v>73</v>
      </c>
      <c r="K153">
        <f t="shared" si="53"/>
        <v>96</v>
      </c>
      <c r="L153">
        <f t="shared" si="53"/>
        <v>102</v>
      </c>
      <c r="M153">
        <f t="shared" si="53"/>
        <v>100</v>
      </c>
      <c r="N153">
        <f t="shared" si="53"/>
        <v>101</v>
      </c>
      <c r="O153">
        <f t="shared" si="53"/>
        <v>101</v>
      </c>
      <c r="P153">
        <f t="shared" si="53"/>
        <v>101</v>
      </c>
      <c r="Q153">
        <f t="shared" si="53"/>
        <v>101</v>
      </c>
      <c r="R153">
        <f t="shared" si="53"/>
        <v>101</v>
      </c>
      <c r="S153">
        <f t="shared" si="53"/>
        <v>101</v>
      </c>
      <c r="T153">
        <f t="shared" si="53"/>
        <v>101</v>
      </c>
      <c r="U153">
        <f t="shared" si="53"/>
        <v>101</v>
      </c>
      <c r="V153">
        <f t="shared" si="53"/>
        <v>101</v>
      </c>
      <c r="W153">
        <f t="shared" si="53"/>
        <v>101</v>
      </c>
    </row>
    <row r="154" spans="1:23" x14ac:dyDescent="0.25">
      <c r="A154">
        <f t="shared" ref="A154:W154" si="54">ABS(A52)</f>
        <v>0</v>
      </c>
      <c r="B154">
        <f t="shared" si="54"/>
        <v>0</v>
      </c>
      <c r="C154">
        <f t="shared" si="54"/>
        <v>0</v>
      </c>
      <c r="D154">
        <f t="shared" si="54"/>
        <v>0</v>
      </c>
      <c r="E154">
        <f t="shared" si="54"/>
        <v>0</v>
      </c>
      <c r="F154">
        <f t="shared" si="54"/>
        <v>0</v>
      </c>
      <c r="G154">
        <f t="shared" si="54"/>
        <v>0</v>
      </c>
      <c r="H154">
        <f t="shared" si="54"/>
        <v>0</v>
      </c>
      <c r="I154">
        <f t="shared" si="54"/>
        <v>1</v>
      </c>
      <c r="J154">
        <f t="shared" si="54"/>
        <v>104</v>
      </c>
      <c r="K154">
        <f t="shared" si="54"/>
        <v>112</v>
      </c>
      <c r="L154">
        <f t="shared" si="54"/>
        <v>112</v>
      </c>
      <c r="M154">
        <f t="shared" si="54"/>
        <v>112</v>
      </c>
      <c r="N154">
        <f t="shared" si="54"/>
        <v>112</v>
      </c>
      <c r="O154">
        <f t="shared" si="54"/>
        <v>112</v>
      </c>
      <c r="P154">
        <f t="shared" si="54"/>
        <v>112</v>
      </c>
      <c r="Q154">
        <f t="shared" si="54"/>
        <v>112</v>
      </c>
      <c r="R154">
        <f t="shared" si="54"/>
        <v>112</v>
      </c>
      <c r="S154">
        <f t="shared" si="54"/>
        <v>112</v>
      </c>
      <c r="T154">
        <f t="shared" si="54"/>
        <v>112</v>
      </c>
      <c r="U154">
        <f t="shared" si="54"/>
        <v>112</v>
      </c>
      <c r="V154">
        <f t="shared" si="54"/>
        <v>112</v>
      </c>
      <c r="W154">
        <f t="shared" si="54"/>
        <v>112</v>
      </c>
    </row>
    <row r="155" spans="1:23" x14ac:dyDescent="0.25">
      <c r="A155">
        <f t="shared" ref="A155:W155" si="55">ABS(A53)</f>
        <v>0</v>
      </c>
      <c r="B155">
        <f t="shared" si="55"/>
        <v>0</v>
      </c>
      <c r="C155">
        <f t="shared" si="55"/>
        <v>0</v>
      </c>
      <c r="D155">
        <f t="shared" si="55"/>
        <v>0</v>
      </c>
      <c r="E155">
        <f t="shared" si="55"/>
        <v>0</v>
      </c>
      <c r="F155">
        <f t="shared" si="55"/>
        <v>0</v>
      </c>
      <c r="G155">
        <f t="shared" si="55"/>
        <v>0</v>
      </c>
      <c r="H155">
        <f t="shared" si="55"/>
        <v>0</v>
      </c>
      <c r="I155">
        <f t="shared" si="55"/>
        <v>27</v>
      </c>
      <c r="J155">
        <f t="shared" si="55"/>
        <v>89</v>
      </c>
      <c r="K155">
        <f t="shared" si="55"/>
        <v>95</v>
      </c>
      <c r="L155">
        <f t="shared" si="55"/>
        <v>100</v>
      </c>
      <c r="M155">
        <f t="shared" si="55"/>
        <v>101</v>
      </c>
      <c r="N155">
        <f t="shared" si="55"/>
        <v>102</v>
      </c>
      <c r="O155">
        <f t="shared" si="55"/>
        <v>102</v>
      </c>
      <c r="P155">
        <f t="shared" si="55"/>
        <v>102</v>
      </c>
      <c r="Q155">
        <f t="shared" si="55"/>
        <v>102</v>
      </c>
      <c r="R155">
        <f t="shared" si="55"/>
        <v>102</v>
      </c>
      <c r="S155">
        <f t="shared" si="55"/>
        <v>102</v>
      </c>
      <c r="T155">
        <f t="shared" si="55"/>
        <v>102</v>
      </c>
      <c r="U155">
        <f t="shared" si="55"/>
        <v>102</v>
      </c>
      <c r="V155">
        <f t="shared" si="55"/>
        <v>102</v>
      </c>
      <c r="W155">
        <f t="shared" si="55"/>
        <v>102</v>
      </c>
    </row>
    <row r="156" spans="1:23" x14ac:dyDescent="0.25">
      <c r="A156">
        <f t="shared" ref="A156:W156" si="56">ABS(A54)</f>
        <v>0</v>
      </c>
      <c r="B156">
        <f t="shared" si="56"/>
        <v>0</v>
      </c>
      <c r="C156">
        <f t="shared" si="56"/>
        <v>0</v>
      </c>
      <c r="D156">
        <f t="shared" si="56"/>
        <v>0</v>
      </c>
      <c r="E156">
        <f t="shared" si="56"/>
        <v>0</v>
      </c>
      <c r="F156">
        <f t="shared" si="56"/>
        <v>0</v>
      </c>
      <c r="G156">
        <f t="shared" si="56"/>
        <v>0</v>
      </c>
      <c r="H156">
        <f t="shared" si="56"/>
        <v>0</v>
      </c>
      <c r="I156">
        <f t="shared" si="56"/>
        <v>48</v>
      </c>
      <c r="J156">
        <f t="shared" si="56"/>
        <v>101</v>
      </c>
      <c r="K156">
        <f t="shared" si="56"/>
        <v>110</v>
      </c>
      <c r="L156">
        <f t="shared" si="56"/>
        <v>112</v>
      </c>
      <c r="M156">
        <f t="shared" si="56"/>
        <v>112</v>
      </c>
      <c r="N156">
        <f t="shared" si="56"/>
        <v>112</v>
      </c>
      <c r="O156">
        <f t="shared" si="56"/>
        <v>112</v>
      </c>
      <c r="P156">
        <f t="shared" si="56"/>
        <v>112</v>
      </c>
      <c r="Q156">
        <f t="shared" si="56"/>
        <v>112</v>
      </c>
      <c r="R156">
        <f t="shared" si="56"/>
        <v>112</v>
      </c>
      <c r="S156">
        <f t="shared" si="56"/>
        <v>112</v>
      </c>
      <c r="T156">
        <f t="shared" si="56"/>
        <v>112</v>
      </c>
      <c r="U156">
        <f t="shared" si="56"/>
        <v>112</v>
      </c>
      <c r="V156">
        <f t="shared" si="56"/>
        <v>112</v>
      </c>
      <c r="W156">
        <f t="shared" si="56"/>
        <v>112</v>
      </c>
    </row>
    <row r="157" spans="1:23" x14ac:dyDescent="0.25">
      <c r="A157">
        <f t="shared" ref="A157:W157" si="57">ABS(A55)</f>
        <v>0</v>
      </c>
      <c r="B157">
        <f t="shared" si="57"/>
        <v>0</v>
      </c>
      <c r="C157">
        <f t="shared" si="57"/>
        <v>0</v>
      </c>
      <c r="D157">
        <f t="shared" si="57"/>
        <v>0</v>
      </c>
      <c r="E157">
        <f t="shared" si="57"/>
        <v>0</v>
      </c>
      <c r="F157">
        <f t="shared" si="57"/>
        <v>0</v>
      </c>
      <c r="G157">
        <f t="shared" si="57"/>
        <v>0</v>
      </c>
      <c r="H157">
        <f t="shared" si="57"/>
        <v>0</v>
      </c>
      <c r="I157">
        <f t="shared" si="57"/>
        <v>7</v>
      </c>
      <c r="J157">
        <f t="shared" si="57"/>
        <v>69</v>
      </c>
      <c r="K157">
        <f t="shared" si="57"/>
        <v>99</v>
      </c>
      <c r="L157">
        <f t="shared" si="57"/>
        <v>102</v>
      </c>
      <c r="M157">
        <f t="shared" si="57"/>
        <v>101</v>
      </c>
      <c r="N157">
        <f t="shared" si="57"/>
        <v>102</v>
      </c>
      <c r="O157">
        <f t="shared" si="57"/>
        <v>101</v>
      </c>
      <c r="P157">
        <f t="shared" si="57"/>
        <v>102</v>
      </c>
      <c r="Q157">
        <f t="shared" si="57"/>
        <v>102</v>
      </c>
      <c r="R157">
        <f t="shared" si="57"/>
        <v>101</v>
      </c>
      <c r="S157">
        <f t="shared" si="57"/>
        <v>102</v>
      </c>
      <c r="T157">
        <f t="shared" si="57"/>
        <v>102</v>
      </c>
      <c r="U157">
        <f t="shared" si="57"/>
        <v>102</v>
      </c>
      <c r="V157">
        <f t="shared" si="57"/>
        <v>102</v>
      </c>
      <c r="W157">
        <f t="shared" si="57"/>
        <v>102</v>
      </c>
    </row>
    <row r="158" spans="1:23" x14ac:dyDescent="0.25">
      <c r="A158">
        <f t="shared" ref="A158:W158" si="58">ABS(A56)</f>
        <v>0</v>
      </c>
      <c r="B158">
        <f t="shared" si="58"/>
        <v>0</v>
      </c>
      <c r="C158">
        <f t="shared" si="58"/>
        <v>0</v>
      </c>
      <c r="D158">
        <f t="shared" si="58"/>
        <v>0</v>
      </c>
      <c r="E158">
        <f t="shared" si="58"/>
        <v>0</v>
      </c>
      <c r="F158">
        <f t="shared" si="58"/>
        <v>0</v>
      </c>
      <c r="G158">
        <f t="shared" si="58"/>
        <v>0</v>
      </c>
      <c r="H158">
        <f t="shared" si="58"/>
        <v>0</v>
      </c>
      <c r="I158">
        <f t="shared" si="58"/>
        <v>22</v>
      </c>
      <c r="J158">
        <f t="shared" si="58"/>
        <v>97</v>
      </c>
      <c r="K158">
        <f t="shared" si="58"/>
        <v>108</v>
      </c>
      <c r="L158">
        <f t="shared" si="58"/>
        <v>113</v>
      </c>
      <c r="M158">
        <f t="shared" si="58"/>
        <v>112</v>
      </c>
      <c r="N158">
        <f t="shared" si="58"/>
        <v>112</v>
      </c>
      <c r="O158">
        <f t="shared" si="58"/>
        <v>112</v>
      </c>
      <c r="P158">
        <f t="shared" si="58"/>
        <v>112</v>
      </c>
      <c r="Q158">
        <f t="shared" si="58"/>
        <v>112</v>
      </c>
      <c r="R158">
        <f t="shared" si="58"/>
        <v>113</v>
      </c>
      <c r="S158">
        <f t="shared" si="58"/>
        <v>112</v>
      </c>
      <c r="T158">
        <f t="shared" si="58"/>
        <v>113</v>
      </c>
      <c r="U158">
        <f t="shared" si="58"/>
        <v>113</v>
      </c>
      <c r="V158">
        <f t="shared" si="58"/>
        <v>113</v>
      </c>
      <c r="W158">
        <f t="shared" si="58"/>
        <v>113</v>
      </c>
    </row>
    <row r="159" spans="1:23" x14ac:dyDescent="0.25">
      <c r="A159">
        <f t="shared" ref="A159:W159" si="59">ABS(A57)</f>
        <v>0</v>
      </c>
      <c r="B159">
        <f t="shared" si="59"/>
        <v>1</v>
      </c>
      <c r="C159">
        <f t="shared" si="59"/>
        <v>0</v>
      </c>
      <c r="D159">
        <f t="shared" si="59"/>
        <v>1</v>
      </c>
      <c r="E159">
        <f t="shared" si="59"/>
        <v>1</v>
      </c>
      <c r="F159">
        <f t="shared" si="59"/>
        <v>0</v>
      </c>
      <c r="G159">
        <f t="shared" si="59"/>
        <v>1</v>
      </c>
      <c r="H159">
        <f t="shared" si="59"/>
        <v>0</v>
      </c>
      <c r="I159">
        <f t="shared" si="59"/>
        <v>9</v>
      </c>
      <c r="J159">
        <f t="shared" si="59"/>
        <v>107</v>
      </c>
      <c r="K159">
        <f t="shared" si="59"/>
        <v>107</v>
      </c>
      <c r="L159">
        <f t="shared" si="59"/>
        <v>110</v>
      </c>
      <c r="M159">
        <f t="shared" si="59"/>
        <v>113</v>
      </c>
      <c r="N159">
        <f t="shared" si="59"/>
        <v>113</v>
      </c>
      <c r="O159">
        <f t="shared" si="59"/>
        <v>113</v>
      </c>
      <c r="P159">
        <f t="shared" si="59"/>
        <v>113</v>
      </c>
      <c r="Q159">
        <f t="shared" si="59"/>
        <v>112</v>
      </c>
      <c r="R159">
        <f t="shared" si="59"/>
        <v>112</v>
      </c>
      <c r="S159">
        <f t="shared" si="59"/>
        <v>113</v>
      </c>
      <c r="T159">
        <f t="shared" si="59"/>
        <v>113</v>
      </c>
      <c r="U159">
        <f t="shared" si="59"/>
        <v>113</v>
      </c>
      <c r="V159">
        <f t="shared" si="59"/>
        <v>113</v>
      </c>
      <c r="W159">
        <f t="shared" si="59"/>
        <v>113</v>
      </c>
    </row>
    <row r="160" spans="1:23" x14ac:dyDescent="0.25">
      <c r="A160">
        <f t="shared" ref="A160:W160" si="60">ABS(A58)</f>
        <v>0</v>
      </c>
      <c r="B160">
        <f t="shared" si="60"/>
        <v>0</v>
      </c>
      <c r="C160">
        <f t="shared" si="60"/>
        <v>0</v>
      </c>
      <c r="D160">
        <f t="shared" si="60"/>
        <v>0</v>
      </c>
      <c r="E160">
        <f t="shared" si="60"/>
        <v>0</v>
      </c>
      <c r="F160">
        <f t="shared" si="60"/>
        <v>0</v>
      </c>
      <c r="G160">
        <f t="shared" si="60"/>
        <v>0</v>
      </c>
      <c r="H160">
        <f t="shared" si="60"/>
        <v>0</v>
      </c>
      <c r="I160">
        <f t="shared" si="60"/>
        <v>25</v>
      </c>
      <c r="J160">
        <f t="shared" si="60"/>
        <v>98</v>
      </c>
      <c r="K160">
        <f t="shared" si="60"/>
        <v>107</v>
      </c>
      <c r="L160">
        <f t="shared" si="60"/>
        <v>111</v>
      </c>
      <c r="M160">
        <f t="shared" si="60"/>
        <v>112</v>
      </c>
      <c r="N160">
        <f t="shared" si="60"/>
        <v>112</v>
      </c>
      <c r="O160">
        <f t="shared" si="60"/>
        <v>112</v>
      </c>
      <c r="P160">
        <f t="shared" si="60"/>
        <v>112</v>
      </c>
      <c r="Q160">
        <f t="shared" si="60"/>
        <v>112</v>
      </c>
      <c r="R160">
        <f t="shared" si="60"/>
        <v>112</v>
      </c>
      <c r="S160">
        <f t="shared" si="60"/>
        <v>112</v>
      </c>
      <c r="T160">
        <f t="shared" si="60"/>
        <v>112</v>
      </c>
      <c r="U160">
        <f t="shared" si="60"/>
        <v>112</v>
      </c>
      <c r="V160">
        <f t="shared" si="60"/>
        <v>112</v>
      </c>
      <c r="W160">
        <f t="shared" si="60"/>
        <v>112</v>
      </c>
    </row>
    <row r="161" spans="1:23" x14ac:dyDescent="0.25">
      <c r="A161">
        <f t="shared" ref="A161:W161" si="61">ABS(A59)</f>
        <v>0</v>
      </c>
      <c r="B161">
        <f t="shared" si="61"/>
        <v>0</v>
      </c>
      <c r="C161">
        <f t="shared" si="61"/>
        <v>0</v>
      </c>
      <c r="D161">
        <f t="shared" si="61"/>
        <v>0</v>
      </c>
      <c r="E161">
        <f t="shared" si="61"/>
        <v>0</v>
      </c>
      <c r="F161">
        <f t="shared" si="61"/>
        <v>0</v>
      </c>
      <c r="G161">
        <f t="shared" si="61"/>
        <v>0</v>
      </c>
      <c r="H161">
        <f t="shared" si="61"/>
        <v>0</v>
      </c>
      <c r="I161">
        <f t="shared" si="61"/>
        <v>0</v>
      </c>
      <c r="J161">
        <f t="shared" si="61"/>
        <v>65</v>
      </c>
      <c r="K161">
        <f t="shared" si="61"/>
        <v>111</v>
      </c>
      <c r="L161">
        <f t="shared" si="61"/>
        <v>112</v>
      </c>
      <c r="M161">
        <f t="shared" si="61"/>
        <v>112</v>
      </c>
      <c r="N161">
        <f t="shared" si="61"/>
        <v>112</v>
      </c>
      <c r="O161">
        <f t="shared" si="61"/>
        <v>112</v>
      </c>
      <c r="P161">
        <f t="shared" si="61"/>
        <v>113</v>
      </c>
      <c r="Q161">
        <f t="shared" si="61"/>
        <v>113</v>
      </c>
      <c r="R161">
        <f t="shared" si="61"/>
        <v>113</v>
      </c>
      <c r="S161">
        <f t="shared" si="61"/>
        <v>113</v>
      </c>
      <c r="T161">
        <f t="shared" si="61"/>
        <v>113</v>
      </c>
      <c r="U161">
        <f t="shared" si="61"/>
        <v>113</v>
      </c>
      <c r="V161">
        <f t="shared" si="61"/>
        <v>113</v>
      </c>
      <c r="W161">
        <f t="shared" si="61"/>
        <v>113</v>
      </c>
    </row>
    <row r="162" spans="1:23" x14ac:dyDescent="0.25">
      <c r="A162">
        <f t="shared" ref="A162:W162" si="62">ABS(A60)</f>
        <v>0</v>
      </c>
      <c r="B162">
        <f t="shared" si="62"/>
        <v>0</v>
      </c>
      <c r="C162">
        <f t="shared" si="62"/>
        <v>0</v>
      </c>
      <c r="D162">
        <f t="shared" si="62"/>
        <v>0</v>
      </c>
      <c r="E162">
        <f t="shared" si="62"/>
        <v>0</v>
      </c>
      <c r="F162">
        <f t="shared" si="62"/>
        <v>0</v>
      </c>
      <c r="G162">
        <f t="shared" si="62"/>
        <v>0</v>
      </c>
      <c r="H162">
        <f t="shared" si="62"/>
        <v>0</v>
      </c>
      <c r="I162">
        <f t="shared" si="62"/>
        <v>23</v>
      </c>
      <c r="J162">
        <f t="shared" si="62"/>
        <v>85</v>
      </c>
      <c r="K162">
        <f t="shared" si="62"/>
        <v>93</v>
      </c>
      <c r="L162">
        <f t="shared" si="62"/>
        <v>99</v>
      </c>
      <c r="M162">
        <f t="shared" si="62"/>
        <v>100</v>
      </c>
      <c r="N162">
        <f t="shared" si="62"/>
        <v>100</v>
      </c>
      <c r="O162">
        <f t="shared" si="62"/>
        <v>101</v>
      </c>
      <c r="P162">
        <f t="shared" si="62"/>
        <v>101</v>
      </c>
      <c r="Q162">
        <f t="shared" si="62"/>
        <v>100</v>
      </c>
      <c r="R162">
        <f t="shared" si="62"/>
        <v>101</v>
      </c>
      <c r="S162">
        <f t="shared" si="62"/>
        <v>101</v>
      </c>
      <c r="T162">
        <f t="shared" si="62"/>
        <v>101</v>
      </c>
      <c r="U162">
        <f t="shared" si="62"/>
        <v>101</v>
      </c>
      <c r="V162">
        <f t="shared" si="62"/>
        <v>101</v>
      </c>
      <c r="W162">
        <f t="shared" si="62"/>
        <v>100</v>
      </c>
    </row>
    <row r="163" spans="1:23" x14ac:dyDescent="0.25">
      <c r="A163">
        <f t="shared" ref="A163:W163" si="63">ABS(A61)</f>
        <v>0</v>
      </c>
      <c r="B163">
        <f t="shared" si="63"/>
        <v>1</v>
      </c>
      <c r="C163">
        <f t="shared" si="63"/>
        <v>0</v>
      </c>
      <c r="D163">
        <f t="shared" si="63"/>
        <v>0</v>
      </c>
      <c r="E163">
        <f t="shared" si="63"/>
        <v>0</v>
      </c>
      <c r="F163">
        <f t="shared" si="63"/>
        <v>0</v>
      </c>
      <c r="G163">
        <f t="shared" si="63"/>
        <v>0</v>
      </c>
      <c r="H163">
        <f t="shared" si="63"/>
        <v>0</v>
      </c>
      <c r="I163">
        <f t="shared" si="63"/>
        <v>3</v>
      </c>
      <c r="J163">
        <f t="shared" si="63"/>
        <v>105</v>
      </c>
      <c r="K163">
        <f t="shared" si="63"/>
        <v>111</v>
      </c>
      <c r="L163">
        <f t="shared" si="63"/>
        <v>111</v>
      </c>
      <c r="M163">
        <f t="shared" si="63"/>
        <v>112</v>
      </c>
      <c r="N163">
        <f t="shared" si="63"/>
        <v>111</v>
      </c>
      <c r="O163">
        <f t="shared" si="63"/>
        <v>111</v>
      </c>
      <c r="P163">
        <f t="shared" si="63"/>
        <v>111</v>
      </c>
      <c r="Q163">
        <f t="shared" si="63"/>
        <v>112</v>
      </c>
      <c r="R163">
        <f t="shared" si="63"/>
        <v>112</v>
      </c>
      <c r="S163">
        <f t="shared" si="63"/>
        <v>112</v>
      </c>
      <c r="T163">
        <f t="shared" si="63"/>
        <v>112</v>
      </c>
      <c r="U163">
        <f t="shared" si="63"/>
        <v>112</v>
      </c>
      <c r="V163">
        <f t="shared" si="63"/>
        <v>112</v>
      </c>
      <c r="W163">
        <f t="shared" si="63"/>
        <v>112</v>
      </c>
    </row>
    <row r="164" spans="1:23" x14ac:dyDescent="0.25">
      <c r="A164">
        <f t="shared" ref="A164:W164" si="64">ABS(A62)</f>
        <v>0</v>
      </c>
      <c r="B164">
        <f t="shared" si="64"/>
        <v>0</v>
      </c>
      <c r="C164">
        <f t="shared" si="64"/>
        <v>0</v>
      </c>
      <c r="D164">
        <f t="shared" si="64"/>
        <v>1</v>
      </c>
      <c r="E164">
        <f t="shared" si="64"/>
        <v>0</v>
      </c>
      <c r="F164">
        <f t="shared" si="64"/>
        <v>0</v>
      </c>
      <c r="G164">
        <f t="shared" si="64"/>
        <v>0</v>
      </c>
      <c r="H164">
        <f t="shared" si="64"/>
        <v>0</v>
      </c>
      <c r="I164">
        <f t="shared" si="64"/>
        <v>29</v>
      </c>
      <c r="J164">
        <f t="shared" si="64"/>
        <v>89</v>
      </c>
      <c r="K164">
        <f t="shared" si="64"/>
        <v>95</v>
      </c>
      <c r="L164">
        <f t="shared" si="64"/>
        <v>101</v>
      </c>
      <c r="M164">
        <f t="shared" si="64"/>
        <v>101</v>
      </c>
      <c r="N164">
        <f t="shared" si="64"/>
        <v>101</v>
      </c>
      <c r="O164">
        <f t="shared" si="64"/>
        <v>102</v>
      </c>
      <c r="P164">
        <f t="shared" si="64"/>
        <v>102</v>
      </c>
      <c r="Q164">
        <f t="shared" si="64"/>
        <v>102</v>
      </c>
      <c r="R164">
        <f t="shared" si="64"/>
        <v>102</v>
      </c>
      <c r="S164">
        <f t="shared" si="64"/>
        <v>102</v>
      </c>
      <c r="T164">
        <f t="shared" si="64"/>
        <v>102</v>
      </c>
      <c r="U164">
        <f t="shared" si="64"/>
        <v>102</v>
      </c>
      <c r="V164">
        <f t="shared" si="64"/>
        <v>101</v>
      </c>
      <c r="W164">
        <f t="shared" si="64"/>
        <v>101</v>
      </c>
    </row>
    <row r="165" spans="1:23" x14ac:dyDescent="0.25">
      <c r="A165">
        <f t="shared" ref="A165:W165" si="65">ABS(A63)</f>
        <v>0</v>
      </c>
      <c r="B165">
        <f t="shared" si="65"/>
        <v>0</v>
      </c>
      <c r="C165">
        <f t="shared" si="65"/>
        <v>0</v>
      </c>
      <c r="D165">
        <f t="shared" si="65"/>
        <v>0</v>
      </c>
      <c r="E165">
        <f t="shared" si="65"/>
        <v>0</v>
      </c>
      <c r="F165">
        <f t="shared" si="65"/>
        <v>0</v>
      </c>
      <c r="G165">
        <f t="shared" si="65"/>
        <v>0</v>
      </c>
      <c r="H165">
        <f t="shared" si="65"/>
        <v>0</v>
      </c>
      <c r="I165">
        <f t="shared" si="65"/>
        <v>19</v>
      </c>
      <c r="J165">
        <f t="shared" si="65"/>
        <v>94</v>
      </c>
      <c r="K165">
        <f t="shared" si="65"/>
        <v>107</v>
      </c>
      <c r="L165">
        <f t="shared" si="65"/>
        <v>113</v>
      </c>
      <c r="M165">
        <f t="shared" si="65"/>
        <v>113</v>
      </c>
      <c r="N165">
        <f t="shared" si="65"/>
        <v>112</v>
      </c>
      <c r="O165">
        <f t="shared" si="65"/>
        <v>113</v>
      </c>
      <c r="P165">
        <f t="shared" si="65"/>
        <v>113</v>
      </c>
      <c r="Q165">
        <f t="shared" si="65"/>
        <v>113</v>
      </c>
      <c r="R165">
        <f t="shared" si="65"/>
        <v>113</v>
      </c>
      <c r="S165">
        <f t="shared" si="65"/>
        <v>113</v>
      </c>
      <c r="T165">
        <f t="shared" si="65"/>
        <v>113</v>
      </c>
      <c r="U165">
        <f t="shared" si="65"/>
        <v>113</v>
      </c>
      <c r="V165">
        <f t="shared" si="65"/>
        <v>112</v>
      </c>
      <c r="W165">
        <f t="shared" si="65"/>
        <v>113</v>
      </c>
    </row>
    <row r="166" spans="1:23" x14ac:dyDescent="0.25">
      <c r="A166">
        <f t="shared" ref="A166:W166" si="66">ABS(A64)</f>
        <v>0</v>
      </c>
      <c r="B166">
        <f t="shared" si="66"/>
        <v>0</v>
      </c>
      <c r="C166">
        <f t="shared" si="66"/>
        <v>0</v>
      </c>
      <c r="D166">
        <f t="shared" si="66"/>
        <v>0</v>
      </c>
      <c r="E166">
        <f t="shared" si="66"/>
        <v>0</v>
      </c>
      <c r="F166">
        <f t="shared" si="66"/>
        <v>0</v>
      </c>
      <c r="G166">
        <f t="shared" si="66"/>
        <v>0</v>
      </c>
      <c r="H166">
        <f t="shared" si="66"/>
        <v>0</v>
      </c>
      <c r="I166">
        <f t="shared" si="66"/>
        <v>1</v>
      </c>
      <c r="J166">
        <f t="shared" si="66"/>
        <v>48</v>
      </c>
      <c r="K166">
        <f t="shared" si="66"/>
        <v>98</v>
      </c>
      <c r="L166">
        <f t="shared" si="66"/>
        <v>103</v>
      </c>
      <c r="M166">
        <f t="shared" si="66"/>
        <v>102</v>
      </c>
      <c r="N166">
        <f t="shared" si="66"/>
        <v>102</v>
      </c>
      <c r="O166">
        <f t="shared" si="66"/>
        <v>102</v>
      </c>
      <c r="P166">
        <f t="shared" si="66"/>
        <v>102</v>
      </c>
      <c r="Q166">
        <f t="shared" si="66"/>
        <v>102</v>
      </c>
      <c r="R166">
        <f t="shared" si="66"/>
        <v>102</v>
      </c>
      <c r="S166">
        <f t="shared" si="66"/>
        <v>102</v>
      </c>
      <c r="T166">
        <f t="shared" si="66"/>
        <v>102</v>
      </c>
      <c r="U166">
        <f t="shared" si="66"/>
        <v>102</v>
      </c>
      <c r="V166">
        <f t="shared" si="66"/>
        <v>102</v>
      </c>
      <c r="W166">
        <f t="shared" si="66"/>
        <v>102</v>
      </c>
    </row>
    <row r="167" spans="1:23" x14ac:dyDescent="0.25">
      <c r="A167">
        <f t="shared" ref="A167:W167" si="67">ABS(A65)</f>
        <v>1</v>
      </c>
      <c r="B167">
        <f t="shared" si="67"/>
        <v>1</v>
      </c>
      <c r="C167">
        <f t="shared" si="67"/>
        <v>1</v>
      </c>
      <c r="D167">
        <f t="shared" si="67"/>
        <v>1</v>
      </c>
      <c r="E167">
        <f t="shared" si="67"/>
        <v>1</v>
      </c>
      <c r="F167">
        <f t="shared" si="67"/>
        <v>1</v>
      </c>
      <c r="G167">
        <f t="shared" si="67"/>
        <v>0</v>
      </c>
      <c r="H167">
        <f t="shared" si="67"/>
        <v>1</v>
      </c>
      <c r="I167">
        <f t="shared" si="67"/>
        <v>41</v>
      </c>
      <c r="J167">
        <f t="shared" si="67"/>
        <v>102</v>
      </c>
      <c r="K167">
        <f t="shared" si="67"/>
        <v>112</v>
      </c>
      <c r="L167">
        <f t="shared" si="67"/>
        <v>115</v>
      </c>
      <c r="M167">
        <f t="shared" si="67"/>
        <v>114</v>
      </c>
      <c r="N167">
        <f t="shared" si="67"/>
        <v>114</v>
      </c>
      <c r="O167">
        <f t="shared" si="67"/>
        <v>114</v>
      </c>
      <c r="P167">
        <f t="shared" si="67"/>
        <v>114</v>
      </c>
      <c r="Q167">
        <f t="shared" si="67"/>
        <v>114</v>
      </c>
      <c r="R167">
        <f t="shared" si="67"/>
        <v>114</v>
      </c>
      <c r="S167">
        <f t="shared" si="67"/>
        <v>114</v>
      </c>
      <c r="T167">
        <f t="shared" si="67"/>
        <v>114</v>
      </c>
      <c r="U167">
        <f t="shared" si="67"/>
        <v>114</v>
      </c>
      <c r="V167">
        <f t="shared" si="67"/>
        <v>114</v>
      </c>
      <c r="W167">
        <f t="shared" si="67"/>
        <v>114</v>
      </c>
    </row>
    <row r="168" spans="1:23" x14ac:dyDescent="0.25">
      <c r="A168">
        <f t="shared" ref="A168:W168" si="68">ABS(A66)</f>
        <v>0</v>
      </c>
      <c r="B168">
        <f t="shared" si="68"/>
        <v>0</v>
      </c>
      <c r="C168">
        <f t="shared" si="68"/>
        <v>0</v>
      </c>
      <c r="D168">
        <f t="shared" si="68"/>
        <v>0</v>
      </c>
      <c r="E168">
        <f t="shared" si="68"/>
        <v>0</v>
      </c>
      <c r="F168">
        <f t="shared" si="68"/>
        <v>0</v>
      </c>
      <c r="G168">
        <f t="shared" si="68"/>
        <v>0</v>
      </c>
      <c r="H168">
        <f t="shared" si="68"/>
        <v>0</v>
      </c>
      <c r="I168">
        <f t="shared" si="68"/>
        <v>1</v>
      </c>
      <c r="J168">
        <f t="shared" si="68"/>
        <v>96</v>
      </c>
      <c r="K168">
        <f t="shared" si="68"/>
        <v>98</v>
      </c>
      <c r="L168">
        <f t="shared" si="68"/>
        <v>102</v>
      </c>
      <c r="M168">
        <f t="shared" si="68"/>
        <v>101</v>
      </c>
      <c r="N168">
        <f t="shared" si="68"/>
        <v>102</v>
      </c>
      <c r="O168">
        <f t="shared" si="68"/>
        <v>102</v>
      </c>
      <c r="P168">
        <f t="shared" si="68"/>
        <v>102</v>
      </c>
      <c r="Q168">
        <f t="shared" si="68"/>
        <v>102</v>
      </c>
      <c r="R168">
        <f t="shared" si="68"/>
        <v>101</v>
      </c>
      <c r="S168">
        <f t="shared" si="68"/>
        <v>102</v>
      </c>
      <c r="T168">
        <f t="shared" si="68"/>
        <v>102</v>
      </c>
      <c r="U168">
        <f t="shared" si="68"/>
        <v>102</v>
      </c>
      <c r="V168">
        <f t="shared" si="68"/>
        <v>102</v>
      </c>
      <c r="W168">
        <f t="shared" si="68"/>
        <v>102</v>
      </c>
    </row>
    <row r="169" spans="1:23" x14ac:dyDescent="0.25">
      <c r="A169">
        <f t="shared" ref="A169:W169" si="69">ABS(A67)</f>
        <v>0</v>
      </c>
      <c r="B169">
        <f t="shared" si="69"/>
        <v>0</v>
      </c>
      <c r="C169">
        <f t="shared" si="69"/>
        <v>0</v>
      </c>
      <c r="D169">
        <f t="shared" si="69"/>
        <v>0</v>
      </c>
      <c r="E169">
        <f t="shared" si="69"/>
        <v>0</v>
      </c>
      <c r="F169">
        <f t="shared" si="69"/>
        <v>0</v>
      </c>
      <c r="G169">
        <f t="shared" si="69"/>
        <v>0</v>
      </c>
      <c r="H169">
        <f t="shared" si="69"/>
        <v>0</v>
      </c>
      <c r="I169">
        <f t="shared" si="69"/>
        <v>49</v>
      </c>
      <c r="J169">
        <f t="shared" si="69"/>
        <v>104</v>
      </c>
      <c r="K169">
        <f t="shared" si="69"/>
        <v>115</v>
      </c>
      <c r="L169">
        <f t="shared" si="69"/>
        <v>115</v>
      </c>
      <c r="M169">
        <f t="shared" si="69"/>
        <v>115</v>
      </c>
      <c r="N169">
        <f t="shared" si="69"/>
        <v>115</v>
      </c>
      <c r="O169">
        <f t="shared" si="69"/>
        <v>115</v>
      </c>
      <c r="P169">
        <f t="shared" si="69"/>
        <v>115</v>
      </c>
      <c r="Q169">
        <f t="shared" si="69"/>
        <v>115</v>
      </c>
      <c r="R169">
        <f t="shared" si="69"/>
        <v>115</v>
      </c>
      <c r="S169">
        <f t="shared" si="69"/>
        <v>115</v>
      </c>
      <c r="T169">
        <f t="shared" si="69"/>
        <v>115</v>
      </c>
      <c r="U169">
        <f t="shared" si="69"/>
        <v>115</v>
      </c>
      <c r="V169">
        <f t="shared" si="69"/>
        <v>115</v>
      </c>
      <c r="W169">
        <f t="shared" si="69"/>
        <v>115</v>
      </c>
    </row>
    <row r="170" spans="1:23" x14ac:dyDescent="0.25">
      <c r="A170">
        <f t="shared" ref="A170:W170" si="70">ABS(A68)</f>
        <v>0</v>
      </c>
      <c r="B170">
        <f t="shared" si="70"/>
        <v>0</v>
      </c>
      <c r="C170">
        <f t="shared" si="70"/>
        <v>0</v>
      </c>
      <c r="D170">
        <f t="shared" si="70"/>
        <v>0</v>
      </c>
      <c r="E170">
        <f t="shared" si="70"/>
        <v>0</v>
      </c>
      <c r="F170">
        <f t="shared" si="70"/>
        <v>0</v>
      </c>
      <c r="G170">
        <f t="shared" si="70"/>
        <v>0</v>
      </c>
      <c r="H170">
        <f t="shared" si="70"/>
        <v>1</v>
      </c>
      <c r="I170">
        <f t="shared" si="70"/>
        <v>40</v>
      </c>
      <c r="J170">
        <f t="shared" si="70"/>
        <v>98</v>
      </c>
      <c r="K170">
        <f t="shared" si="70"/>
        <v>105</v>
      </c>
      <c r="L170">
        <f t="shared" si="70"/>
        <v>109</v>
      </c>
      <c r="M170">
        <f t="shared" si="70"/>
        <v>109</v>
      </c>
      <c r="N170">
        <f t="shared" si="70"/>
        <v>109</v>
      </c>
      <c r="O170">
        <f t="shared" si="70"/>
        <v>110</v>
      </c>
      <c r="P170">
        <f t="shared" si="70"/>
        <v>111</v>
      </c>
      <c r="Q170">
        <f t="shared" si="70"/>
        <v>111</v>
      </c>
      <c r="R170">
        <f t="shared" si="70"/>
        <v>111</v>
      </c>
      <c r="S170">
        <f t="shared" si="70"/>
        <v>111</v>
      </c>
      <c r="T170">
        <f t="shared" si="70"/>
        <v>111</v>
      </c>
      <c r="U170">
        <f t="shared" si="70"/>
        <v>111</v>
      </c>
      <c r="V170">
        <f t="shared" si="70"/>
        <v>111</v>
      </c>
      <c r="W170">
        <f t="shared" si="70"/>
        <v>111</v>
      </c>
    </row>
    <row r="171" spans="1:23" x14ac:dyDescent="0.25">
      <c r="A171">
        <f t="shared" ref="A171:W171" si="71">ABS(A69)</f>
        <v>0</v>
      </c>
      <c r="B171">
        <f t="shared" si="71"/>
        <v>0</v>
      </c>
      <c r="C171">
        <f t="shared" si="71"/>
        <v>0</v>
      </c>
      <c r="D171">
        <f t="shared" si="71"/>
        <v>0</v>
      </c>
      <c r="E171">
        <f t="shared" si="71"/>
        <v>0</v>
      </c>
      <c r="F171">
        <f t="shared" si="71"/>
        <v>0</v>
      </c>
      <c r="G171">
        <f t="shared" si="71"/>
        <v>0</v>
      </c>
      <c r="H171">
        <f t="shared" si="71"/>
        <v>0</v>
      </c>
      <c r="I171">
        <f t="shared" si="71"/>
        <v>44</v>
      </c>
      <c r="J171">
        <f t="shared" si="71"/>
        <v>44</v>
      </c>
      <c r="K171">
        <f t="shared" si="71"/>
        <v>111</v>
      </c>
      <c r="L171">
        <f t="shared" si="71"/>
        <v>114</v>
      </c>
      <c r="M171">
        <f t="shared" si="71"/>
        <v>113</v>
      </c>
      <c r="N171">
        <f t="shared" si="71"/>
        <v>114</v>
      </c>
      <c r="O171">
        <f t="shared" si="71"/>
        <v>113</v>
      </c>
      <c r="P171">
        <f t="shared" si="71"/>
        <v>114</v>
      </c>
      <c r="Q171">
        <f t="shared" si="71"/>
        <v>114</v>
      </c>
      <c r="R171">
        <f t="shared" si="71"/>
        <v>114</v>
      </c>
      <c r="S171">
        <f t="shared" si="71"/>
        <v>114</v>
      </c>
      <c r="T171">
        <f t="shared" si="71"/>
        <v>114</v>
      </c>
      <c r="U171">
        <f t="shared" si="71"/>
        <v>114</v>
      </c>
      <c r="V171">
        <f t="shared" si="71"/>
        <v>114</v>
      </c>
      <c r="W171">
        <f t="shared" si="71"/>
        <v>114</v>
      </c>
    </row>
    <row r="172" spans="1:23" x14ac:dyDescent="0.25">
      <c r="A172">
        <f t="shared" ref="A172:W172" si="72">ABS(A70)</f>
        <v>1</v>
      </c>
      <c r="B172">
        <f t="shared" si="72"/>
        <v>0</v>
      </c>
      <c r="C172">
        <f t="shared" si="72"/>
        <v>0</v>
      </c>
      <c r="D172">
        <f t="shared" si="72"/>
        <v>0</v>
      </c>
      <c r="E172">
        <f t="shared" si="72"/>
        <v>0</v>
      </c>
      <c r="F172">
        <f t="shared" si="72"/>
        <v>1</v>
      </c>
      <c r="G172">
        <f t="shared" si="72"/>
        <v>0</v>
      </c>
      <c r="H172">
        <f t="shared" si="72"/>
        <v>0</v>
      </c>
      <c r="I172">
        <f t="shared" si="72"/>
        <v>1</v>
      </c>
      <c r="J172">
        <f t="shared" si="72"/>
        <v>107</v>
      </c>
      <c r="K172">
        <f t="shared" si="72"/>
        <v>114</v>
      </c>
      <c r="L172">
        <f t="shared" si="72"/>
        <v>115</v>
      </c>
      <c r="M172">
        <f t="shared" si="72"/>
        <v>115</v>
      </c>
      <c r="N172">
        <f t="shared" si="72"/>
        <v>115</v>
      </c>
      <c r="O172">
        <f t="shared" si="72"/>
        <v>115</v>
      </c>
      <c r="P172">
        <f t="shared" si="72"/>
        <v>115</v>
      </c>
      <c r="Q172">
        <f t="shared" si="72"/>
        <v>115</v>
      </c>
      <c r="R172">
        <f t="shared" si="72"/>
        <v>115</v>
      </c>
      <c r="S172">
        <f t="shared" si="72"/>
        <v>115</v>
      </c>
      <c r="T172">
        <f t="shared" si="72"/>
        <v>115</v>
      </c>
      <c r="U172">
        <f t="shared" si="72"/>
        <v>115</v>
      </c>
      <c r="V172">
        <f t="shared" si="72"/>
        <v>115</v>
      </c>
      <c r="W172">
        <f t="shared" si="72"/>
        <v>115</v>
      </c>
    </row>
    <row r="173" spans="1:23" x14ac:dyDescent="0.25">
      <c r="A173">
        <f t="shared" ref="A173:W173" si="73">ABS(A71)</f>
        <v>0</v>
      </c>
      <c r="B173">
        <f t="shared" si="73"/>
        <v>1</v>
      </c>
      <c r="C173">
        <f t="shared" si="73"/>
        <v>0</v>
      </c>
      <c r="D173">
        <f t="shared" si="73"/>
        <v>0</v>
      </c>
      <c r="E173">
        <f t="shared" si="73"/>
        <v>0</v>
      </c>
      <c r="F173">
        <f t="shared" si="73"/>
        <v>0</v>
      </c>
      <c r="G173">
        <f t="shared" si="73"/>
        <v>0</v>
      </c>
      <c r="H173">
        <f t="shared" si="73"/>
        <v>0</v>
      </c>
      <c r="I173">
        <f t="shared" si="73"/>
        <v>0</v>
      </c>
      <c r="J173">
        <f t="shared" si="73"/>
        <v>19</v>
      </c>
      <c r="K173">
        <f t="shared" si="73"/>
        <v>96</v>
      </c>
      <c r="L173">
        <f t="shared" si="73"/>
        <v>101</v>
      </c>
      <c r="M173">
        <f t="shared" si="73"/>
        <v>102</v>
      </c>
      <c r="N173">
        <f t="shared" si="73"/>
        <v>102</v>
      </c>
      <c r="O173">
        <f t="shared" si="73"/>
        <v>102</v>
      </c>
      <c r="P173">
        <f t="shared" si="73"/>
        <v>102</v>
      </c>
      <c r="Q173">
        <f t="shared" si="73"/>
        <v>102</v>
      </c>
      <c r="R173">
        <f t="shared" si="73"/>
        <v>102</v>
      </c>
      <c r="S173">
        <f t="shared" si="73"/>
        <v>102</v>
      </c>
      <c r="T173">
        <f t="shared" si="73"/>
        <v>102</v>
      </c>
      <c r="U173">
        <f t="shared" si="73"/>
        <v>102</v>
      </c>
      <c r="V173">
        <f t="shared" si="73"/>
        <v>102</v>
      </c>
      <c r="W173">
        <f t="shared" si="73"/>
        <v>102</v>
      </c>
    </row>
    <row r="174" spans="1:23" x14ac:dyDescent="0.25">
      <c r="A174">
        <f t="shared" ref="A174:W174" si="74">ABS(A72)</f>
        <v>0</v>
      </c>
      <c r="B174">
        <f t="shared" si="74"/>
        <v>1</v>
      </c>
      <c r="C174">
        <f t="shared" si="74"/>
        <v>0</v>
      </c>
      <c r="D174">
        <f t="shared" si="74"/>
        <v>0</v>
      </c>
      <c r="E174">
        <f t="shared" si="74"/>
        <v>0</v>
      </c>
      <c r="F174">
        <f t="shared" si="74"/>
        <v>0</v>
      </c>
      <c r="G174">
        <f t="shared" si="74"/>
        <v>0</v>
      </c>
      <c r="H174">
        <f t="shared" si="74"/>
        <v>0</v>
      </c>
      <c r="I174">
        <f t="shared" si="74"/>
        <v>11</v>
      </c>
      <c r="J174">
        <f t="shared" si="74"/>
        <v>89</v>
      </c>
      <c r="K174">
        <f t="shared" si="74"/>
        <v>113</v>
      </c>
      <c r="L174">
        <f t="shared" si="74"/>
        <v>113</v>
      </c>
      <c r="M174">
        <f t="shared" si="74"/>
        <v>113</v>
      </c>
      <c r="N174">
        <f t="shared" si="74"/>
        <v>113</v>
      </c>
      <c r="O174">
        <f t="shared" si="74"/>
        <v>113</v>
      </c>
      <c r="P174">
        <f t="shared" si="74"/>
        <v>113</v>
      </c>
      <c r="Q174">
        <f t="shared" si="74"/>
        <v>113</v>
      </c>
      <c r="R174">
        <f t="shared" si="74"/>
        <v>113</v>
      </c>
      <c r="S174">
        <f t="shared" si="74"/>
        <v>113</v>
      </c>
      <c r="T174">
        <f t="shared" si="74"/>
        <v>113</v>
      </c>
      <c r="U174">
        <f t="shared" si="74"/>
        <v>113</v>
      </c>
      <c r="V174">
        <f t="shared" si="74"/>
        <v>113</v>
      </c>
      <c r="W174">
        <f t="shared" si="74"/>
        <v>113</v>
      </c>
    </row>
    <row r="175" spans="1:23" x14ac:dyDescent="0.25">
      <c r="A175">
        <f t="shared" ref="A175:W175" si="75">ABS(A73)</f>
        <v>0</v>
      </c>
      <c r="B175">
        <f t="shared" si="75"/>
        <v>0</v>
      </c>
      <c r="C175">
        <f t="shared" si="75"/>
        <v>0</v>
      </c>
      <c r="D175">
        <f t="shared" si="75"/>
        <v>0</v>
      </c>
      <c r="E175">
        <f t="shared" si="75"/>
        <v>0</v>
      </c>
      <c r="F175">
        <f t="shared" si="75"/>
        <v>0</v>
      </c>
      <c r="G175">
        <f t="shared" si="75"/>
        <v>0</v>
      </c>
      <c r="H175">
        <f t="shared" si="75"/>
        <v>0</v>
      </c>
      <c r="I175">
        <f t="shared" si="75"/>
        <v>39</v>
      </c>
      <c r="J175">
        <f t="shared" si="75"/>
        <v>98</v>
      </c>
      <c r="K175">
        <f t="shared" si="75"/>
        <v>106</v>
      </c>
      <c r="L175">
        <f t="shared" si="75"/>
        <v>111</v>
      </c>
      <c r="M175">
        <f t="shared" si="75"/>
        <v>111</v>
      </c>
      <c r="N175">
        <f t="shared" si="75"/>
        <v>111</v>
      </c>
      <c r="O175">
        <f t="shared" si="75"/>
        <v>112</v>
      </c>
      <c r="P175">
        <f t="shared" si="75"/>
        <v>112</v>
      </c>
      <c r="Q175">
        <f t="shared" si="75"/>
        <v>112</v>
      </c>
      <c r="R175">
        <f t="shared" si="75"/>
        <v>112</v>
      </c>
      <c r="S175">
        <f t="shared" si="75"/>
        <v>112</v>
      </c>
      <c r="T175">
        <f t="shared" si="75"/>
        <v>112</v>
      </c>
      <c r="U175">
        <f t="shared" si="75"/>
        <v>112</v>
      </c>
      <c r="V175">
        <f t="shared" si="75"/>
        <v>112</v>
      </c>
      <c r="W175">
        <f t="shared" si="75"/>
        <v>112</v>
      </c>
    </row>
    <row r="176" spans="1:23" x14ac:dyDescent="0.25">
      <c r="A176">
        <f t="shared" ref="A176:W176" si="76">ABS(A74)</f>
        <v>0</v>
      </c>
      <c r="B176">
        <f t="shared" si="76"/>
        <v>0</v>
      </c>
      <c r="C176">
        <f t="shared" si="76"/>
        <v>0</v>
      </c>
      <c r="D176">
        <f t="shared" si="76"/>
        <v>0</v>
      </c>
      <c r="E176">
        <f t="shared" si="76"/>
        <v>0</v>
      </c>
      <c r="F176">
        <f t="shared" si="76"/>
        <v>0</v>
      </c>
      <c r="G176">
        <f t="shared" si="76"/>
        <v>0</v>
      </c>
      <c r="H176">
        <f t="shared" si="76"/>
        <v>0</v>
      </c>
      <c r="I176">
        <f t="shared" si="76"/>
        <v>1</v>
      </c>
      <c r="J176">
        <f t="shared" si="76"/>
        <v>67</v>
      </c>
      <c r="K176">
        <f t="shared" si="76"/>
        <v>111</v>
      </c>
      <c r="L176">
        <f t="shared" si="76"/>
        <v>113</v>
      </c>
      <c r="M176">
        <f t="shared" si="76"/>
        <v>112</v>
      </c>
      <c r="N176">
        <f t="shared" si="76"/>
        <v>112</v>
      </c>
      <c r="O176">
        <f t="shared" si="76"/>
        <v>113</v>
      </c>
      <c r="P176">
        <f t="shared" si="76"/>
        <v>113</v>
      </c>
      <c r="Q176">
        <f t="shared" si="76"/>
        <v>113</v>
      </c>
      <c r="R176">
        <f t="shared" si="76"/>
        <v>113</v>
      </c>
      <c r="S176">
        <f t="shared" si="76"/>
        <v>113</v>
      </c>
      <c r="T176">
        <f t="shared" si="76"/>
        <v>113</v>
      </c>
      <c r="U176">
        <f t="shared" si="76"/>
        <v>112</v>
      </c>
      <c r="V176">
        <f t="shared" si="76"/>
        <v>113</v>
      </c>
      <c r="W176">
        <f t="shared" si="76"/>
        <v>113</v>
      </c>
    </row>
    <row r="177" spans="1:23" x14ac:dyDescent="0.25">
      <c r="A177">
        <f t="shared" ref="A177:W177" si="77">ABS(A75)</f>
        <v>0</v>
      </c>
      <c r="B177">
        <f t="shared" si="77"/>
        <v>0</v>
      </c>
      <c r="C177">
        <f t="shared" si="77"/>
        <v>0</v>
      </c>
      <c r="D177">
        <f t="shared" si="77"/>
        <v>0</v>
      </c>
      <c r="E177">
        <f t="shared" si="77"/>
        <v>0</v>
      </c>
      <c r="F177">
        <f t="shared" si="77"/>
        <v>0</v>
      </c>
      <c r="G177">
        <f t="shared" si="77"/>
        <v>0</v>
      </c>
      <c r="H177">
        <f t="shared" si="77"/>
        <v>0</v>
      </c>
      <c r="I177">
        <f t="shared" si="77"/>
        <v>18</v>
      </c>
      <c r="J177">
        <f t="shared" si="77"/>
        <v>84</v>
      </c>
      <c r="K177">
        <f t="shared" si="77"/>
        <v>109</v>
      </c>
      <c r="L177">
        <f t="shared" si="77"/>
        <v>110</v>
      </c>
      <c r="M177">
        <f t="shared" si="77"/>
        <v>110</v>
      </c>
      <c r="N177">
        <f t="shared" si="77"/>
        <v>111</v>
      </c>
      <c r="O177">
        <f t="shared" si="77"/>
        <v>110</v>
      </c>
      <c r="P177">
        <f t="shared" si="77"/>
        <v>111</v>
      </c>
      <c r="Q177">
        <f t="shared" si="77"/>
        <v>112</v>
      </c>
      <c r="R177">
        <f t="shared" si="77"/>
        <v>111</v>
      </c>
      <c r="S177">
        <f t="shared" si="77"/>
        <v>111</v>
      </c>
      <c r="T177">
        <f t="shared" si="77"/>
        <v>111</v>
      </c>
      <c r="U177">
        <f t="shared" si="77"/>
        <v>111</v>
      </c>
      <c r="V177">
        <f t="shared" si="77"/>
        <v>111</v>
      </c>
      <c r="W177">
        <f t="shared" si="77"/>
        <v>112</v>
      </c>
    </row>
    <row r="178" spans="1:23" x14ac:dyDescent="0.25">
      <c r="A178">
        <f t="shared" ref="A178:W178" si="78">ABS(A76)</f>
        <v>0</v>
      </c>
      <c r="B178">
        <f t="shared" si="78"/>
        <v>0</v>
      </c>
      <c r="C178">
        <f t="shared" si="78"/>
        <v>0</v>
      </c>
      <c r="D178">
        <f t="shared" si="78"/>
        <v>0</v>
      </c>
      <c r="E178">
        <f t="shared" si="78"/>
        <v>0</v>
      </c>
      <c r="F178">
        <f t="shared" si="78"/>
        <v>0</v>
      </c>
      <c r="G178">
        <f t="shared" si="78"/>
        <v>0</v>
      </c>
      <c r="H178">
        <f t="shared" si="78"/>
        <v>0</v>
      </c>
      <c r="I178">
        <f t="shared" si="78"/>
        <v>7</v>
      </c>
      <c r="J178">
        <f t="shared" si="78"/>
        <v>80</v>
      </c>
      <c r="K178">
        <f t="shared" si="78"/>
        <v>97</v>
      </c>
      <c r="L178">
        <f t="shared" si="78"/>
        <v>101</v>
      </c>
      <c r="M178">
        <f t="shared" si="78"/>
        <v>101</v>
      </c>
      <c r="N178">
        <f t="shared" si="78"/>
        <v>101</v>
      </c>
      <c r="O178">
        <f t="shared" si="78"/>
        <v>101</v>
      </c>
      <c r="P178">
        <f t="shared" si="78"/>
        <v>101</v>
      </c>
      <c r="Q178">
        <f t="shared" si="78"/>
        <v>101</v>
      </c>
      <c r="R178">
        <f t="shared" si="78"/>
        <v>101</v>
      </c>
      <c r="S178">
        <f t="shared" si="78"/>
        <v>101</v>
      </c>
      <c r="T178">
        <f t="shared" si="78"/>
        <v>101</v>
      </c>
      <c r="U178">
        <f t="shared" si="78"/>
        <v>101</v>
      </c>
      <c r="V178">
        <f t="shared" si="78"/>
        <v>101</v>
      </c>
      <c r="W178">
        <f t="shared" si="78"/>
        <v>101</v>
      </c>
    </row>
    <row r="179" spans="1:23" x14ac:dyDescent="0.25">
      <c r="A179">
        <f t="shared" ref="A179:W179" si="79">ABS(A77)</f>
        <v>0</v>
      </c>
      <c r="B179">
        <f t="shared" si="79"/>
        <v>0</v>
      </c>
      <c r="C179">
        <f t="shared" si="79"/>
        <v>0</v>
      </c>
      <c r="D179">
        <f t="shared" si="79"/>
        <v>0</v>
      </c>
      <c r="E179">
        <f t="shared" si="79"/>
        <v>0</v>
      </c>
      <c r="F179">
        <f t="shared" si="79"/>
        <v>0</v>
      </c>
      <c r="G179">
        <f t="shared" si="79"/>
        <v>0</v>
      </c>
      <c r="H179">
        <f t="shared" si="79"/>
        <v>0</v>
      </c>
      <c r="I179">
        <f t="shared" si="79"/>
        <v>43</v>
      </c>
      <c r="J179">
        <f t="shared" si="79"/>
        <v>100</v>
      </c>
      <c r="K179">
        <f t="shared" si="79"/>
        <v>104</v>
      </c>
      <c r="L179">
        <f t="shared" si="79"/>
        <v>109</v>
      </c>
      <c r="M179">
        <f t="shared" si="79"/>
        <v>109</v>
      </c>
      <c r="N179">
        <f t="shared" si="79"/>
        <v>109</v>
      </c>
      <c r="O179">
        <f t="shared" si="79"/>
        <v>109</v>
      </c>
      <c r="P179">
        <f t="shared" si="79"/>
        <v>109</v>
      </c>
      <c r="Q179">
        <f t="shared" si="79"/>
        <v>109</v>
      </c>
      <c r="R179">
        <f t="shared" si="79"/>
        <v>109</v>
      </c>
      <c r="S179">
        <f t="shared" si="79"/>
        <v>109</v>
      </c>
      <c r="T179">
        <f t="shared" si="79"/>
        <v>109</v>
      </c>
      <c r="U179">
        <f t="shared" si="79"/>
        <v>109</v>
      </c>
      <c r="V179">
        <f t="shared" si="79"/>
        <v>109</v>
      </c>
      <c r="W179">
        <f t="shared" si="79"/>
        <v>109</v>
      </c>
    </row>
    <row r="180" spans="1:23" x14ac:dyDescent="0.25">
      <c r="A180">
        <f t="shared" ref="A180:W180" si="80">ABS(A78)</f>
        <v>0</v>
      </c>
      <c r="B180">
        <f t="shared" si="80"/>
        <v>0</v>
      </c>
      <c r="C180">
        <f t="shared" si="80"/>
        <v>0</v>
      </c>
      <c r="D180">
        <f t="shared" si="80"/>
        <v>0</v>
      </c>
      <c r="E180">
        <f t="shared" si="80"/>
        <v>0</v>
      </c>
      <c r="F180">
        <f t="shared" si="80"/>
        <v>0</v>
      </c>
      <c r="G180">
        <f t="shared" si="80"/>
        <v>0</v>
      </c>
      <c r="H180">
        <f t="shared" si="80"/>
        <v>21</v>
      </c>
      <c r="I180">
        <f t="shared" si="80"/>
        <v>97</v>
      </c>
      <c r="J180">
        <f t="shared" si="80"/>
        <v>97</v>
      </c>
      <c r="K180">
        <f t="shared" si="80"/>
        <v>109</v>
      </c>
      <c r="L180">
        <f t="shared" si="80"/>
        <v>114</v>
      </c>
      <c r="M180">
        <f t="shared" si="80"/>
        <v>115</v>
      </c>
      <c r="N180">
        <f t="shared" si="80"/>
        <v>114</v>
      </c>
      <c r="O180">
        <f t="shared" si="80"/>
        <v>114</v>
      </c>
      <c r="P180">
        <f t="shared" si="80"/>
        <v>114</v>
      </c>
      <c r="Q180">
        <f t="shared" si="80"/>
        <v>115</v>
      </c>
      <c r="R180">
        <f t="shared" si="80"/>
        <v>115</v>
      </c>
      <c r="S180">
        <f t="shared" si="80"/>
        <v>114</v>
      </c>
      <c r="T180">
        <f t="shared" si="80"/>
        <v>114</v>
      </c>
      <c r="U180">
        <f t="shared" si="80"/>
        <v>115</v>
      </c>
      <c r="V180">
        <f t="shared" si="80"/>
        <v>115</v>
      </c>
      <c r="W180">
        <f t="shared" si="80"/>
        <v>114</v>
      </c>
    </row>
    <row r="181" spans="1:23" x14ac:dyDescent="0.25">
      <c r="A181">
        <f t="shared" ref="A181:W181" si="81">ABS(A79)</f>
        <v>0</v>
      </c>
      <c r="B181">
        <f t="shared" si="81"/>
        <v>0</v>
      </c>
      <c r="C181">
        <f t="shared" si="81"/>
        <v>0</v>
      </c>
      <c r="D181">
        <f t="shared" si="81"/>
        <v>0</v>
      </c>
      <c r="E181">
        <f t="shared" si="81"/>
        <v>0</v>
      </c>
      <c r="F181">
        <f t="shared" si="81"/>
        <v>0</v>
      </c>
      <c r="G181">
        <f t="shared" si="81"/>
        <v>0</v>
      </c>
      <c r="H181">
        <f t="shared" si="81"/>
        <v>0</v>
      </c>
      <c r="I181">
        <f t="shared" si="81"/>
        <v>1</v>
      </c>
      <c r="J181">
        <f t="shared" si="81"/>
        <v>48</v>
      </c>
      <c r="K181">
        <f t="shared" si="81"/>
        <v>93</v>
      </c>
      <c r="L181">
        <f t="shared" si="81"/>
        <v>96</v>
      </c>
      <c r="M181">
        <f t="shared" si="81"/>
        <v>100</v>
      </c>
      <c r="N181">
        <f t="shared" si="81"/>
        <v>101</v>
      </c>
      <c r="O181">
        <f t="shared" si="81"/>
        <v>100</v>
      </c>
      <c r="P181">
        <f t="shared" si="81"/>
        <v>102</v>
      </c>
      <c r="Q181">
        <f t="shared" si="81"/>
        <v>102</v>
      </c>
      <c r="R181">
        <f t="shared" si="81"/>
        <v>101</v>
      </c>
      <c r="S181">
        <f t="shared" si="81"/>
        <v>101</v>
      </c>
      <c r="T181">
        <f t="shared" si="81"/>
        <v>101</v>
      </c>
      <c r="U181">
        <f t="shared" si="81"/>
        <v>102</v>
      </c>
      <c r="V181">
        <f t="shared" si="81"/>
        <v>102</v>
      </c>
      <c r="W181">
        <f t="shared" si="81"/>
        <v>101</v>
      </c>
    </row>
    <row r="182" spans="1:23" x14ac:dyDescent="0.25">
      <c r="A182">
        <f t="shared" ref="A182:W182" si="82">ABS(A80)</f>
        <v>0</v>
      </c>
      <c r="B182">
        <f t="shared" si="82"/>
        <v>0</v>
      </c>
      <c r="C182">
        <f t="shared" si="82"/>
        <v>0</v>
      </c>
      <c r="D182">
        <f t="shared" si="82"/>
        <v>1</v>
      </c>
      <c r="E182">
        <f t="shared" si="82"/>
        <v>0</v>
      </c>
      <c r="F182">
        <f t="shared" si="82"/>
        <v>0</v>
      </c>
      <c r="G182">
        <f t="shared" si="82"/>
        <v>0</v>
      </c>
      <c r="H182">
        <f t="shared" si="82"/>
        <v>0</v>
      </c>
      <c r="I182">
        <f t="shared" si="82"/>
        <v>28</v>
      </c>
      <c r="J182">
        <f t="shared" si="82"/>
        <v>98</v>
      </c>
      <c r="K182">
        <f t="shared" si="82"/>
        <v>108</v>
      </c>
      <c r="L182">
        <f t="shared" si="82"/>
        <v>112</v>
      </c>
      <c r="M182">
        <f t="shared" si="82"/>
        <v>112</v>
      </c>
      <c r="N182">
        <f t="shared" si="82"/>
        <v>112</v>
      </c>
      <c r="O182">
        <f t="shared" si="82"/>
        <v>112</v>
      </c>
      <c r="P182">
        <f t="shared" si="82"/>
        <v>113</v>
      </c>
      <c r="Q182">
        <f t="shared" si="82"/>
        <v>113</v>
      </c>
      <c r="R182">
        <f t="shared" si="82"/>
        <v>113</v>
      </c>
      <c r="S182">
        <f t="shared" si="82"/>
        <v>113</v>
      </c>
      <c r="T182">
        <f t="shared" si="82"/>
        <v>113</v>
      </c>
      <c r="U182">
        <f t="shared" si="82"/>
        <v>113</v>
      </c>
      <c r="V182">
        <f t="shared" si="82"/>
        <v>113</v>
      </c>
      <c r="W182">
        <f t="shared" si="82"/>
        <v>113</v>
      </c>
    </row>
    <row r="183" spans="1:23" x14ac:dyDescent="0.25">
      <c r="A183">
        <f t="shared" ref="A183:W183" si="83">ABS(A81)</f>
        <v>0</v>
      </c>
      <c r="B183">
        <f t="shared" si="83"/>
        <v>0</v>
      </c>
      <c r="C183">
        <f t="shared" si="83"/>
        <v>0</v>
      </c>
      <c r="D183">
        <f t="shared" si="83"/>
        <v>0</v>
      </c>
      <c r="E183">
        <f t="shared" si="83"/>
        <v>0</v>
      </c>
      <c r="F183">
        <f t="shared" si="83"/>
        <v>0</v>
      </c>
      <c r="G183">
        <f t="shared" si="83"/>
        <v>0</v>
      </c>
      <c r="H183">
        <f t="shared" si="83"/>
        <v>0</v>
      </c>
      <c r="I183">
        <f t="shared" si="83"/>
        <v>13</v>
      </c>
      <c r="J183">
        <f t="shared" si="83"/>
        <v>108</v>
      </c>
      <c r="K183">
        <f t="shared" si="83"/>
        <v>113</v>
      </c>
      <c r="L183">
        <f t="shared" si="83"/>
        <v>112</v>
      </c>
      <c r="M183">
        <f t="shared" si="83"/>
        <v>113</v>
      </c>
      <c r="N183">
        <f t="shared" si="83"/>
        <v>112</v>
      </c>
      <c r="O183">
        <f t="shared" si="83"/>
        <v>113</v>
      </c>
      <c r="P183">
        <f t="shared" si="83"/>
        <v>113</v>
      </c>
      <c r="Q183">
        <f t="shared" si="83"/>
        <v>113</v>
      </c>
      <c r="R183">
        <f t="shared" si="83"/>
        <v>113</v>
      </c>
      <c r="S183">
        <f t="shared" si="83"/>
        <v>113</v>
      </c>
      <c r="T183">
        <f t="shared" si="83"/>
        <v>114</v>
      </c>
      <c r="U183">
        <f t="shared" si="83"/>
        <v>113</v>
      </c>
      <c r="V183">
        <f t="shared" si="83"/>
        <v>113</v>
      </c>
      <c r="W183">
        <f t="shared" si="83"/>
        <v>113</v>
      </c>
    </row>
    <row r="184" spans="1:23" x14ac:dyDescent="0.25">
      <c r="A184">
        <f t="shared" ref="A184:W184" si="84">ABS(A82)</f>
        <v>0</v>
      </c>
      <c r="B184">
        <f t="shared" si="84"/>
        <v>1</v>
      </c>
      <c r="C184">
        <f t="shared" si="84"/>
        <v>0</v>
      </c>
      <c r="D184">
        <f t="shared" si="84"/>
        <v>1</v>
      </c>
      <c r="E184">
        <f t="shared" si="84"/>
        <v>1</v>
      </c>
      <c r="F184">
        <f t="shared" si="84"/>
        <v>1</v>
      </c>
      <c r="G184">
        <f t="shared" si="84"/>
        <v>1</v>
      </c>
      <c r="H184">
        <f t="shared" si="84"/>
        <v>0</v>
      </c>
      <c r="I184">
        <f t="shared" si="84"/>
        <v>14</v>
      </c>
      <c r="J184">
        <f t="shared" si="84"/>
        <v>80</v>
      </c>
      <c r="K184">
        <f t="shared" si="84"/>
        <v>95</v>
      </c>
      <c r="L184">
        <f t="shared" si="84"/>
        <v>100</v>
      </c>
      <c r="M184">
        <f t="shared" si="84"/>
        <v>101</v>
      </c>
      <c r="N184">
        <f t="shared" si="84"/>
        <v>101</v>
      </c>
      <c r="O184">
        <f t="shared" si="84"/>
        <v>101</v>
      </c>
      <c r="P184">
        <f t="shared" si="84"/>
        <v>101</v>
      </c>
      <c r="Q184">
        <f t="shared" si="84"/>
        <v>101</v>
      </c>
      <c r="R184">
        <f t="shared" si="84"/>
        <v>101</v>
      </c>
      <c r="S184">
        <f t="shared" si="84"/>
        <v>101</v>
      </c>
      <c r="T184">
        <f t="shared" si="84"/>
        <v>101</v>
      </c>
      <c r="U184">
        <f t="shared" si="84"/>
        <v>101</v>
      </c>
      <c r="V184">
        <f t="shared" si="84"/>
        <v>101</v>
      </c>
      <c r="W184">
        <f t="shared" si="84"/>
        <v>101</v>
      </c>
    </row>
    <row r="185" spans="1:23" x14ac:dyDescent="0.25">
      <c r="A185">
        <f t="shared" ref="A185:W185" si="85">ABS(A83)</f>
        <v>0</v>
      </c>
      <c r="B185">
        <f t="shared" si="85"/>
        <v>0</v>
      </c>
      <c r="C185">
        <f t="shared" si="85"/>
        <v>0</v>
      </c>
      <c r="D185">
        <f t="shared" si="85"/>
        <v>0</v>
      </c>
      <c r="E185">
        <f t="shared" si="85"/>
        <v>0</v>
      </c>
      <c r="F185">
        <f t="shared" si="85"/>
        <v>0</v>
      </c>
      <c r="G185">
        <f t="shared" si="85"/>
        <v>0</v>
      </c>
      <c r="H185">
        <f t="shared" si="85"/>
        <v>0</v>
      </c>
      <c r="I185">
        <f t="shared" si="85"/>
        <v>5</v>
      </c>
      <c r="J185">
        <f t="shared" si="85"/>
        <v>82</v>
      </c>
      <c r="K185">
        <f t="shared" si="85"/>
        <v>106</v>
      </c>
      <c r="L185">
        <f t="shared" si="85"/>
        <v>113</v>
      </c>
      <c r="M185">
        <f t="shared" si="85"/>
        <v>113</v>
      </c>
      <c r="N185">
        <f t="shared" si="85"/>
        <v>113</v>
      </c>
      <c r="O185">
        <f t="shared" si="85"/>
        <v>112</v>
      </c>
      <c r="P185">
        <f t="shared" si="85"/>
        <v>113</v>
      </c>
      <c r="Q185">
        <f t="shared" si="85"/>
        <v>113</v>
      </c>
      <c r="R185">
        <f t="shared" si="85"/>
        <v>113</v>
      </c>
      <c r="S185">
        <f t="shared" si="85"/>
        <v>113</v>
      </c>
      <c r="T185">
        <f t="shared" si="85"/>
        <v>113</v>
      </c>
      <c r="U185">
        <f t="shared" si="85"/>
        <v>113</v>
      </c>
      <c r="V185">
        <f t="shared" si="85"/>
        <v>113</v>
      </c>
      <c r="W185">
        <f t="shared" si="85"/>
        <v>113</v>
      </c>
    </row>
    <row r="186" spans="1:23" x14ac:dyDescent="0.25">
      <c r="A186">
        <f t="shared" ref="A186:W186" si="86">ABS(A84)</f>
        <v>0</v>
      </c>
      <c r="B186">
        <f t="shared" si="86"/>
        <v>0</v>
      </c>
      <c r="C186">
        <f t="shared" si="86"/>
        <v>0</v>
      </c>
      <c r="D186">
        <f t="shared" si="86"/>
        <v>0</v>
      </c>
      <c r="E186">
        <f t="shared" si="86"/>
        <v>0</v>
      </c>
      <c r="F186">
        <f t="shared" si="86"/>
        <v>0</v>
      </c>
      <c r="G186">
        <f t="shared" si="86"/>
        <v>0</v>
      </c>
      <c r="H186">
        <f t="shared" si="86"/>
        <v>0</v>
      </c>
      <c r="I186">
        <f t="shared" si="86"/>
        <v>0</v>
      </c>
      <c r="J186">
        <f t="shared" si="86"/>
        <v>91</v>
      </c>
      <c r="K186">
        <f t="shared" si="86"/>
        <v>95</v>
      </c>
      <c r="L186">
        <f t="shared" si="86"/>
        <v>101</v>
      </c>
      <c r="M186">
        <f t="shared" si="86"/>
        <v>101</v>
      </c>
      <c r="N186">
        <f t="shared" si="86"/>
        <v>101</v>
      </c>
      <c r="O186">
        <f t="shared" si="86"/>
        <v>101</v>
      </c>
      <c r="P186">
        <f t="shared" si="86"/>
        <v>101</v>
      </c>
      <c r="Q186">
        <f t="shared" si="86"/>
        <v>101</v>
      </c>
      <c r="R186">
        <f t="shared" si="86"/>
        <v>101</v>
      </c>
      <c r="S186">
        <f t="shared" si="86"/>
        <v>101</v>
      </c>
      <c r="T186">
        <f t="shared" si="86"/>
        <v>101</v>
      </c>
      <c r="U186">
        <f t="shared" si="86"/>
        <v>101</v>
      </c>
      <c r="V186">
        <f t="shared" si="86"/>
        <v>101</v>
      </c>
      <c r="W186">
        <f t="shared" si="86"/>
        <v>101</v>
      </c>
    </row>
    <row r="187" spans="1:23" x14ac:dyDescent="0.25">
      <c r="A187">
        <f t="shared" ref="A187:W187" si="87">ABS(A85)</f>
        <v>0</v>
      </c>
      <c r="B187">
        <f t="shared" si="87"/>
        <v>0</v>
      </c>
      <c r="C187">
        <f t="shared" si="87"/>
        <v>0</v>
      </c>
      <c r="D187">
        <f t="shared" si="87"/>
        <v>0</v>
      </c>
      <c r="E187">
        <f t="shared" si="87"/>
        <v>0</v>
      </c>
      <c r="F187">
        <f t="shared" si="87"/>
        <v>0</v>
      </c>
      <c r="G187">
        <f t="shared" si="87"/>
        <v>0</v>
      </c>
      <c r="H187">
        <f t="shared" si="87"/>
        <v>0</v>
      </c>
      <c r="I187">
        <f t="shared" si="87"/>
        <v>24</v>
      </c>
      <c r="J187">
        <f t="shared" si="87"/>
        <v>97</v>
      </c>
      <c r="K187">
        <f t="shared" si="87"/>
        <v>110</v>
      </c>
      <c r="L187">
        <f t="shared" si="87"/>
        <v>115</v>
      </c>
      <c r="M187">
        <f t="shared" si="87"/>
        <v>115</v>
      </c>
      <c r="N187">
        <f t="shared" si="87"/>
        <v>114</v>
      </c>
      <c r="O187">
        <f t="shared" si="87"/>
        <v>115</v>
      </c>
      <c r="P187">
        <f t="shared" si="87"/>
        <v>115</v>
      </c>
      <c r="Q187">
        <f t="shared" si="87"/>
        <v>115</v>
      </c>
      <c r="R187">
        <f t="shared" si="87"/>
        <v>114</v>
      </c>
      <c r="S187">
        <f t="shared" si="87"/>
        <v>115</v>
      </c>
      <c r="T187">
        <f t="shared" si="87"/>
        <v>115</v>
      </c>
      <c r="U187">
        <f t="shared" si="87"/>
        <v>115</v>
      </c>
      <c r="V187">
        <f t="shared" si="87"/>
        <v>114</v>
      </c>
      <c r="W187">
        <f t="shared" si="87"/>
        <v>114</v>
      </c>
    </row>
    <row r="188" spans="1:23" x14ac:dyDescent="0.25">
      <c r="A188">
        <f t="shared" ref="A188:W188" si="88">ABS(A86)</f>
        <v>1</v>
      </c>
      <c r="B188">
        <f t="shared" si="88"/>
        <v>1</v>
      </c>
      <c r="C188">
        <f t="shared" si="88"/>
        <v>0</v>
      </c>
      <c r="D188">
        <f t="shared" si="88"/>
        <v>0</v>
      </c>
      <c r="E188">
        <f t="shared" si="88"/>
        <v>1</v>
      </c>
      <c r="F188">
        <f t="shared" si="88"/>
        <v>1</v>
      </c>
      <c r="G188">
        <f t="shared" si="88"/>
        <v>1</v>
      </c>
      <c r="H188">
        <f t="shared" si="88"/>
        <v>1</v>
      </c>
      <c r="I188">
        <f t="shared" si="88"/>
        <v>49</v>
      </c>
      <c r="J188">
        <f t="shared" si="88"/>
        <v>94</v>
      </c>
      <c r="K188">
        <f t="shared" si="88"/>
        <v>97</v>
      </c>
      <c r="L188">
        <f t="shared" si="88"/>
        <v>102</v>
      </c>
      <c r="M188">
        <f t="shared" si="88"/>
        <v>100</v>
      </c>
      <c r="N188">
        <f t="shared" si="88"/>
        <v>101</v>
      </c>
      <c r="O188">
        <f t="shared" si="88"/>
        <v>101</v>
      </c>
      <c r="P188">
        <f t="shared" si="88"/>
        <v>101</v>
      </c>
      <c r="Q188">
        <f t="shared" si="88"/>
        <v>101</v>
      </c>
      <c r="R188">
        <f t="shared" si="88"/>
        <v>101</v>
      </c>
      <c r="S188">
        <f t="shared" si="88"/>
        <v>101</v>
      </c>
      <c r="T188">
        <f t="shared" si="88"/>
        <v>101</v>
      </c>
      <c r="U188">
        <f t="shared" si="88"/>
        <v>101</v>
      </c>
      <c r="V188">
        <f t="shared" si="88"/>
        <v>101</v>
      </c>
      <c r="W188">
        <f t="shared" si="88"/>
        <v>101</v>
      </c>
    </row>
    <row r="189" spans="1:23" x14ac:dyDescent="0.25">
      <c r="A189">
        <f t="shared" ref="A189:W189" si="89">ABS(A87)</f>
        <v>0</v>
      </c>
      <c r="B189">
        <f t="shared" si="89"/>
        <v>0</v>
      </c>
      <c r="C189">
        <f t="shared" si="89"/>
        <v>0</v>
      </c>
      <c r="D189">
        <f t="shared" si="89"/>
        <v>0</v>
      </c>
      <c r="E189">
        <f t="shared" si="89"/>
        <v>0</v>
      </c>
      <c r="F189">
        <f t="shared" si="89"/>
        <v>0</v>
      </c>
      <c r="G189">
        <f t="shared" si="89"/>
        <v>0</v>
      </c>
      <c r="H189">
        <f t="shared" si="89"/>
        <v>0</v>
      </c>
      <c r="I189">
        <f t="shared" si="89"/>
        <v>47</v>
      </c>
      <c r="J189">
        <f t="shared" si="89"/>
        <v>103</v>
      </c>
      <c r="K189">
        <f t="shared" si="89"/>
        <v>111</v>
      </c>
      <c r="L189">
        <f t="shared" si="89"/>
        <v>114</v>
      </c>
      <c r="M189">
        <f t="shared" si="89"/>
        <v>114</v>
      </c>
      <c r="N189">
        <f t="shared" si="89"/>
        <v>114</v>
      </c>
      <c r="O189">
        <f t="shared" si="89"/>
        <v>114</v>
      </c>
      <c r="P189">
        <f t="shared" si="89"/>
        <v>114</v>
      </c>
      <c r="Q189">
        <f t="shared" si="89"/>
        <v>114</v>
      </c>
      <c r="R189">
        <f t="shared" si="89"/>
        <v>114</v>
      </c>
      <c r="S189">
        <f t="shared" si="89"/>
        <v>114</v>
      </c>
      <c r="T189">
        <f t="shared" si="89"/>
        <v>114</v>
      </c>
      <c r="U189">
        <f t="shared" si="89"/>
        <v>114</v>
      </c>
      <c r="V189">
        <f t="shared" si="89"/>
        <v>114</v>
      </c>
      <c r="W189">
        <f t="shared" si="89"/>
        <v>115</v>
      </c>
    </row>
    <row r="190" spans="1:23" x14ac:dyDescent="0.25">
      <c r="A190">
        <f t="shared" ref="A190:W190" si="90">ABS(A88)</f>
        <v>1</v>
      </c>
      <c r="B190">
        <f t="shared" si="90"/>
        <v>0</v>
      </c>
      <c r="C190">
        <f t="shared" si="90"/>
        <v>1</v>
      </c>
      <c r="D190">
        <f t="shared" si="90"/>
        <v>1</v>
      </c>
      <c r="E190">
        <f t="shared" si="90"/>
        <v>0</v>
      </c>
      <c r="F190">
        <f t="shared" si="90"/>
        <v>0</v>
      </c>
      <c r="G190">
        <f t="shared" si="90"/>
        <v>1</v>
      </c>
      <c r="H190">
        <f t="shared" si="90"/>
        <v>1</v>
      </c>
      <c r="I190">
        <f t="shared" si="90"/>
        <v>56</v>
      </c>
      <c r="J190">
        <f t="shared" si="90"/>
        <v>97</v>
      </c>
      <c r="K190">
        <f t="shared" si="90"/>
        <v>99</v>
      </c>
      <c r="L190">
        <f t="shared" si="90"/>
        <v>103</v>
      </c>
      <c r="M190">
        <f t="shared" si="90"/>
        <v>102</v>
      </c>
      <c r="N190">
        <f t="shared" si="90"/>
        <v>103</v>
      </c>
      <c r="O190">
        <f t="shared" si="90"/>
        <v>102</v>
      </c>
      <c r="P190">
        <f t="shared" si="90"/>
        <v>102</v>
      </c>
      <c r="Q190">
        <f t="shared" si="90"/>
        <v>102</v>
      </c>
      <c r="R190">
        <f t="shared" si="90"/>
        <v>102</v>
      </c>
      <c r="S190">
        <f t="shared" si="90"/>
        <v>102</v>
      </c>
      <c r="T190">
        <f t="shared" si="90"/>
        <v>102</v>
      </c>
      <c r="U190">
        <f t="shared" si="90"/>
        <v>102</v>
      </c>
      <c r="V190">
        <f t="shared" si="90"/>
        <v>102</v>
      </c>
      <c r="W190">
        <f t="shared" si="90"/>
        <v>102</v>
      </c>
    </row>
    <row r="191" spans="1:23" x14ac:dyDescent="0.25">
      <c r="A191">
        <f t="shared" ref="A191:W191" si="91">ABS(A89)</f>
        <v>0</v>
      </c>
      <c r="B191">
        <f t="shared" si="91"/>
        <v>0</v>
      </c>
      <c r="C191">
        <f t="shared" si="91"/>
        <v>0</v>
      </c>
      <c r="D191">
        <f t="shared" si="91"/>
        <v>0</v>
      </c>
      <c r="E191">
        <f t="shared" si="91"/>
        <v>0</v>
      </c>
      <c r="F191">
        <f t="shared" si="91"/>
        <v>0</v>
      </c>
      <c r="G191">
        <f t="shared" si="91"/>
        <v>0</v>
      </c>
      <c r="H191">
        <f t="shared" si="91"/>
        <v>0</v>
      </c>
      <c r="I191">
        <f t="shared" si="91"/>
        <v>0</v>
      </c>
      <c r="J191">
        <f t="shared" si="91"/>
        <v>103</v>
      </c>
      <c r="K191">
        <f t="shared" si="91"/>
        <v>111</v>
      </c>
      <c r="L191">
        <f t="shared" si="91"/>
        <v>115</v>
      </c>
      <c r="M191">
        <f t="shared" si="91"/>
        <v>114</v>
      </c>
      <c r="N191">
        <f t="shared" si="91"/>
        <v>114</v>
      </c>
      <c r="O191">
        <f t="shared" si="91"/>
        <v>114</v>
      </c>
      <c r="P191">
        <f t="shared" si="91"/>
        <v>115</v>
      </c>
      <c r="Q191">
        <f t="shared" si="91"/>
        <v>114</v>
      </c>
      <c r="R191">
        <f t="shared" si="91"/>
        <v>114</v>
      </c>
      <c r="S191">
        <f t="shared" si="91"/>
        <v>114</v>
      </c>
      <c r="T191">
        <f t="shared" si="91"/>
        <v>115</v>
      </c>
      <c r="U191">
        <f t="shared" si="91"/>
        <v>115</v>
      </c>
      <c r="V191">
        <f t="shared" si="91"/>
        <v>114</v>
      </c>
      <c r="W191">
        <f t="shared" si="91"/>
        <v>114</v>
      </c>
    </row>
    <row r="192" spans="1:23" x14ac:dyDescent="0.25">
      <c r="A192">
        <f t="shared" ref="A192:W192" si="92">ABS(A90)</f>
        <v>0</v>
      </c>
      <c r="B192">
        <f t="shared" si="92"/>
        <v>0</v>
      </c>
      <c r="C192">
        <f t="shared" si="92"/>
        <v>0</v>
      </c>
      <c r="D192">
        <f t="shared" si="92"/>
        <v>0</v>
      </c>
      <c r="E192">
        <f t="shared" si="92"/>
        <v>0</v>
      </c>
      <c r="F192">
        <f t="shared" si="92"/>
        <v>0</v>
      </c>
      <c r="G192">
        <f t="shared" si="92"/>
        <v>0</v>
      </c>
      <c r="H192">
        <f t="shared" si="92"/>
        <v>0</v>
      </c>
      <c r="I192">
        <f t="shared" si="92"/>
        <v>1</v>
      </c>
      <c r="J192">
        <f t="shared" si="92"/>
        <v>96</v>
      </c>
      <c r="K192">
        <f t="shared" si="92"/>
        <v>98</v>
      </c>
      <c r="L192">
        <f t="shared" si="92"/>
        <v>102</v>
      </c>
      <c r="M192">
        <f t="shared" si="92"/>
        <v>101</v>
      </c>
      <c r="N192">
        <f t="shared" si="92"/>
        <v>101</v>
      </c>
      <c r="O192">
        <f t="shared" si="92"/>
        <v>101</v>
      </c>
      <c r="P192">
        <f t="shared" si="92"/>
        <v>101</v>
      </c>
      <c r="Q192">
        <f t="shared" si="92"/>
        <v>101</v>
      </c>
      <c r="R192">
        <f t="shared" si="92"/>
        <v>101</v>
      </c>
      <c r="S192">
        <f t="shared" si="92"/>
        <v>101</v>
      </c>
      <c r="T192">
        <f t="shared" si="92"/>
        <v>101</v>
      </c>
      <c r="U192">
        <f t="shared" si="92"/>
        <v>101</v>
      </c>
      <c r="V192">
        <f t="shared" si="92"/>
        <v>102</v>
      </c>
      <c r="W192">
        <f t="shared" si="92"/>
        <v>102</v>
      </c>
    </row>
    <row r="193" spans="1:23" x14ac:dyDescent="0.25">
      <c r="A193">
        <f t="shared" ref="A193:W193" si="93">ABS(A91)</f>
        <v>0</v>
      </c>
      <c r="B193">
        <f t="shared" si="93"/>
        <v>0</v>
      </c>
      <c r="C193">
        <f t="shared" si="93"/>
        <v>0</v>
      </c>
      <c r="D193">
        <f t="shared" si="93"/>
        <v>0</v>
      </c>
      <c r="E193">
        <f t="shared" si="93"/>
        <v>0</v>
      </c>
      <c r="F193">
        <f t="shared" si="93"/>
        <v>0</v>
      </c>
      <c r="G193">
        <f t="shared" si="93"/>
        <v>0</v>
      </c>
      <c r="H193">
        <f t="shared" si="93"/>
        <v>0</v>
      </c>
      <c r="I193">
        <f t="shared" si="93"/>
        <v>31</v>
      </c>
      <c r="J193">
        <f t="shared" si="93"/>
        <v>91</v>
      </c>
      <c r="K193">
        <f t="shared" si="93"/>
        <v>99</v>
      </c>
      <c r="L193">
        <f t="shared" si="93"/>
        <v>101</v>
      </c>
      <c r="M193">
        <f t="shared" si="93"/>
        <v>102</v>
      </c>
      <c r="N193">
        <f t="shared" si="93"/>
        <v>101</v>
      </c>
      <c r="O193">
        <f t="shared" si="93"/>
        <v>101</v>
      </c>
      <c r="P193">
        <f t="shared" si="93"/>
        <v>101</v>
      </c>
      <c r="Q193">
        <f t="shared" si="93"/>
        <v>101</v>
      </c>
      <c r="R193">
        <f t="shared" si="93"/>
        <v>101</v>
      </c>
      <c r="S193">
        <f t="shared" si="93"/>
        <v>102</v>
      </c>
      <c r="T193">
        <f t="shared" si="93"/>
        <v>102</v>
      </c>
      <c r="U193">
        <f t="shared" si="93"/>
        <v>101</v>
      </c>
      <c r="V193">
        <f t="shared" si="93"/>
        <v>101</v>
      </c>
      <c r="W193">
        <f t="shared" si="93"/>
        <v>102</v>
      </c>
    </row>
    <row r="194" spans="1:23" x14ac:dyDescent="0.25">
      <c r="A194">
        <f t="shared" ref="A194:W194" si="94">ABS(A92)</f>
        <v>0</v>
      </c>
      <c r="B194">
        <f t="shared" si="94"/>
        <v>0</v>
      </c>
      <c r="C194">
        <f t="shared" si="94"/>
        <v>0</v>
      </c>
      <c r="D194">
        <f t="shared" si="94"/>
        <v>0</v>
      </c>
      <c r="E194">
        <f t="shared" si="94"/>
        <v>0</v>
      </c>
      <c r="F194">
        <f t="shared" si="94"/>
        <v>0</v>
      </c>
      <c r="G194">
        <f t="shared" si="94"/>
        <v>0</v>
      </c>
      <c r="H194">
        <f t="shared" si="94"/>
        <v>1</v>
      </c>
      <c r="I194">
        <f t="shared" si="94"/>
        <v>58</v>
      </c>
      <c r="J194">
        <f t="shared" si="94"/>
        <v>105</v>
      </c>
      <c r="K194">
        <f t="shared" si="94"/>
        <v>112</v>
      </c>
      <c r="L194">
        <f t="shared" si="94"/>
        <v>116</v>
      </c>
      <c r="M194">
        <f t="shared" si="94"/>
        <v>115</v>
      </c>
      <c r="N194">
        <f t="shared" si="94"/>
        <v>116</v>
      </c>
      <c r="O194">
        <f t="shared" si="94"/>
        <v>115</v>
      </c>
      <c r="P194">
        <f t="shared" si="94"/>
        <v>115</v>
      </c>
      <c r="Q194">
        <f t="shared" si="94"/>
        <v>115</v>
      </c>
      <c r="R194">
        <f t="shared" si="94"/>
        <v>116</v>
      </c>
      <c r="S194">
        <f t="shared" si="94"/>
        <v>115</v>
      </c>
      <c r="T194">
        <f t="shared" si="94"/>
        <v>115</v>
      </c>
      <c r="U194">
        <f t="shared" si="94"/>
        <v>115</v>
      </c>
      <c r="V194">
        <f t="shared" si="94"/>
        <v>116</v>
      </c>
      <c r="W194">
        <f t="shared" si="94"/>
        <v>116</v>
      </c>
    </row>
    <row r="195" spans="1:23" x14ac:dyDescent="0.25">
      <c r="A195">
        <f t="shared" ref="A195:W195" si="95">ABS(A93)</f>
        <v>0</v>
      </c>
      <c r="B195">
        <f t="shared" si="95"/>
        <v>0</v>
      </c>
      <c r="C195">
        <f t="shared" si="95"/>
        <v>0</v>
      </c>
      <c r="D195">
        <f t="shared" si="95"/>
        <v>0</v>
      </c>
      <c r="E195">
        <f t="shared" si="95"/>
        <v>0</v>
      </c>
      <c r="F195">
        <f t="shared" si="95"/>
        <v>0</v>
      </c>
      <c r="G195">
        <f t="shared" si="95"/>
        <v>0</v>
      </c>
      <c r="H195">
        <f t="shared" si="95"/>
        <v>0</v>
      </c>
      <c r="I195">
        <f t="shared" si="95"/>
        <v>19</v>
      </c>
      <c r="J195">
        <f t="shared" si="95"/>
        <v>82</v>
      </c>
      <c r="K195">
        <f t="shared" si="95"/>
        <v>95</v>
      </c>
      <c r="L195">
        <f t="shared" si="95"/>
        <v>100</v>
      </c>
      <c r="M195">
        <f t="shared" si="95"/>
        <v>101</v>
      </c>
      <c r="N195">
        <f t="shared" si="95"/>
        <v>101</v>
      </c>
      <c r="O195">
        <f t="shared" si="95"/>
        <v>101</v>
      </c>
      <c r="P195">
        <f t="shared" si="95"/>
        <v>101</v>
      </c>
      <c r="Q195">
        <f t="shared" si="95"/>
        <v>101</v>
      </c>
      <c r="R195">
        <f t="shared" si="95"/>
        <v>101</v>
      </c>
      <c r="S195">
        <f t="shared" si="95"/>
        <v>101</v>
      </c>
      <c r="T195">
        <f t="shared" si="95"/>
        <v>101</v>
      </c>
      <c r="U195">
        <f t="shared" si="95"/>
        <v>101</v>
      </c>
      <c r="V195">
        <f t="shared" si="95"/>
        <v>101</v>
      </c>
      <c r="W195">
        <f t="shared" si="95"/>
        <v>101</v>
      </c>
    </row>
    <row r="196" spans="1:23" x14ac:dyDescent="0.25">
      <c r="A196">
        <f t="shared" ref="A196:W196" si="96">ABS(A94)</f>
        <v>0</v>
      </c>
      <c r="B196">
        <f t="shared" si="96"/>
        <v>0</v>
      </c>
      <c r="C196">
        <f t="shared" si="96"/>
        <v>0</v>
      </c>
      <c r="D196">
        <f t="shared" si="96"/>
        <v>0</v>
      </c>
      <c r="E196">
        <f t="shared" si="96"/>
        <v>0</v>
      </c>
      <c r="F196">
        <f t="shared" si="96"/>
        <v>0</v>
      </c>
      <c r="G196">
        <f t="shared" si="96"/>
        <v>0</v>
      </c>
      <c r="H196">
        <f t="shared" si="96"/>
        <v>0</v>
      </c>
      <c r="I196">
        <f t="shared" si="96"/>
        <v>11</v>
      </c>
      <c r="J196">
        <f t="shared" si="96"/>
        <v>90</v>
      </c>
      <c r="K196">
        <f t="shared" si="96"/>
        <v>113</v>
      </c>
      <c r="L196">
        <f t="shared" si="96"/>
        <v>112</v>
      </c>
      <c r="M196">
        <f t="shared" si="96"/>
        <v>113</v>
      </c>
      <c r="N196">
        <f t="shared" si="96"/>
        <v>112</v>
      </c>
      <c r="O196">
        <f t="shared" si="96"/>
        <v>113</v>
      </c>
      <c r="P196">
        <f t="shared" si="96"/>
        <v>112</v>
      </c>
      <c r="Q196">
        <f t="shared" si="96"/>
        <v>113</v>
      </c>
      <c r="R196">
        <f t="shared" si="96"/>
        <v>113</v>
      </c>
      <c r="S196">
        <f t="shared" si="96"/>
        <v>113</v>
      </c>
      <c r="T196">
        <f t="shared" si="96"/>
        <v>112</v>
      </c>
      <c r="U196">
        <f t="shared" si="96"/>
        <v>113</v>
      </c>
      <c r="V196">
        <f t="shared" si="96"/>
        <v>113</v>
      </c>
      <c r="W196">
        <f t="shared" si="96"/>
        <v>113</v>
      </c>
    </row>
    <row r="197" spans="1:23" x14ac:dyDescent="0.25">
      <c r="A197">
        <f t="shared" ref="A197:W197" si="97">ABS(A95)</f>
        <v>0</v>
      </c>
      <c r="B197">
        <f t="shared" si="97"/>
        <v>0</v>
      </c>
      <c r="C197">
        <f t="shared" si="97"/>
        <v>0</v>
      </c>
      <c r="D197">
        <f t="shared" si="97"/>
        <v>0</v>
      </c>
      <c r="E197">
        <f t="shared" si="97"/>
        <v>0</v>
      </c>
      <c r="F197">
        <f t="shared" si="97"/>
        <v>0</v>
      </c>
      <c r="G197">
        <f t="shared" si="97"/>
        <v>0</v>
      </c>
      <c r="H197">
        <f t="shared" si="97"/>
        <v>0</v>
      </c>
      <c r="I197">
        <f t="shared" si="97"/>
        <v>14</v>
      </c>
      <c r="J197">
        <f t="shared" si="97"/>
        <v>79</v>
      </c>
      <c r="K197">
        <f t="shared" si="97"/>
        <v>94</v>
      </c>
      <c r="L197">
        <f t="shared" si="97"/>
        <v>98</v>
      </c>
      <c r="M197">
        <f t="shared" si="97"/>
        <v>100</v>
      </c>
      <c r="N197">
        <f t="shared" si="97"/>
        <v>100</v>
      </c>
      <c r="O197">
        <f t="shared" si="97"/>
        <v>100</v>
      </c>
      <c r="P197">
        <f t="shared" si="97"/>
        <v>100</v>
      </c>
      <c r="Q197">
        <f t="shared" si="97"/>
        <v>100</v>
      </c>
      <c r="R197">
        <f t="shared" si="97"/>
        <v>100</v>
      </c>
      <c r="S197">
        <f t="shared" si="97"/>
        <v>100</v>
      </c>
      <c r="T197">
        <f t="shared" si="97"/>
        <v>100</v>
      </c>
      <c r="U197">
        <f t="shared" si="97"/>
        <v>100</v>
      </c>
      <c r="V197">
        <f t="shared" si="97"/>
        <v>100</v>
      </c>
      <c r="W197">
        <f t="shared" si="97"/>
        <v>100</v>
      </c>
    </row>
    <row r="198" spans="1:23" x14ac:dyDescent="0.25">
      <c r="A198">
        <f t="shared" ref="A198:W198" si="98">ABS(A96)</f>
        <v>0</v>
      </c>
      <c r="B198">
        <f t="shared" si="98"/>
        <v>0</v>
      </c>
      <c r="C198">
        <f t="shared" si="98"/>
        <v>0</v>
      </c>
      <c r="D198">
        <f t="shared" si="98"/>
        <v>0</v>
      </c>
      <c r="E198">
        <f t="shared" si="98"/>
        <v>0</v>
      </c>
      <c r="F198">
        <f t="shared" si="98"/>
        <v>0</v>
      </c>
      <c r="G198">
        <f t="shared" si="98"/>
        <v>0</v>
      </c>
      <c r="H198">
        <f t="shared" si="98"/>
        <v>0</v>
      </c>
      <c r="I198">
        <f t="shared" si="98"/>
        <v>8</v>
      </c>
      <c r="J198">
        <f t="shared" si="98"/>
        <v>89</v>
      </c>
      <c r="K198">
        <f t="shared" si="98"/>
        <v>108</v>
      </c>
      <c r="L198">
        <f t="shared" si="98"/>
        <v>114</v>
      </c>
      <c r="M198">
        <f t="shared" si="98"/>
        <v>115</v>
      </c>
      <c r="N198">
        <f t="shared" si="98"/>
        <v>114</v>
      </c>
      <c r="O198">
        <f t="shared" si="98"/>
        <v>114</v>
      </c>
      <c r="P198">
        <f t="shared" si="98"/>
        <v>114</v>
      </c>
      <c r="Q198">
        <f t="shared" si="98"/>
        <v>114</v>
      </c>
      <c r="R198">
        <f t="shared" si="98"/>
        <v>115</v>
      </c>
      <c r="S198">
        <f t="shared" si="98"/>
        <v>114</v>
      </c>
      <c r="T198">
        <f t="shared" si="98"/>
        <v>115</v>
      </c>
      <c r="U198">
        <f t="shared" si="98"/>
        <v>115</v>
      </c>
      <c r="V198">
        <f t="shared" si="98"/>
        <v>114</v>
      </c>
      <c r="W198">
        <f t="shared" si="98"/>
        <v>114</v>
      </c>
    </row>
    <row r="199" spans="1:23" x14ac:dyDescent="0.25">
      <c r="A199">
        <f t="shared" ref="A199:W199" si="99">ABS(A97)</f>
        <v>0</v>
      </c>
      <c r="B199">
        <f t="shared" si="99"/>
        <v>0</v>
      </c>
      <c r="C199">
        <f t="shared" si="99"/>
        <v>0</v>
      </c>
      <c r="D199">
        <f t="shared" si="99"/>
        <v>0</v>
      </c>
      <c r="E199">
        <f t="shared" si="99"/>
        <v>0</v>
      </c>
      <c r="F199">
        <f t="shared" si="99"/>
        <v>1</v>
      </c>
      <c r="G199">
        <f t="shared" si="99"/>
        <v>1</v>
      </c>
      <c r="H199">
        <f t="shared" si="99"/>
        <v>0</v>
      </c>
      <c r="I199">
        <f t="shared" si="99"/>
        <v>1</v>
      </c>
      <c r="J199">
        <f t="shared" si="99"/>
        <v>96</v>
      </c>
      <c r="K199">
        <f t="shared" si="99"/>
        <v>98</v>
      </c>
      <c r="L199">
        <f t="shared" si="99"/>
        <v>103</v>
      </c>
      <c r="M199">
        <f t="shared" si="99"/>
        <v>102</v>
      </c>
      <c r="N199">
        <f t="shared" si="99"/>
        <v>102</v>
      </c>
      <c r="O199">
        <f t="shared" si="99"/>
        <v>102</v>
      </c>
      <c r="P199">
        <f t="shared" si="99"/>
        <v>102</v>
      </c>
      <c r="Q199">
        <f t="shared" si="99"/>
        <v>102</v>
      </c>
      <c r="R199">
        <f t="shared" si="99"/>
        <v>102</v>
      </c>
      <c r="S199">
        <f t="shared" si="99"/>
        <v>102</v>
      </c>
      <c r="T199">
        <f t="shared" si="99"/>
        <v>102</v>
      </c>
      <c r="U199">
        <f t="shared" si="99"/>
        <v>102</v>
      </c>
      <c r="V199">
        <f t="shared" si="99"/>
        <v>102</v>
      </c>
      <c r="W199">
        <f t="shared" si="99"/>
        <v>102</v>
      </c>
    </row>
    <row r="200" spans="1:23" x14ac:dyDescent="0.25">
      <c r="A200">
        <f t="shared" ref="A200:W200" si="100">ABS(A98)</f>
        <v>0</v>
      </c>
      <c r="B200">
        <f t="shared" si="100"/>
        <v>0</v>
      </c>
      <c r="C200">
        <f t="shared" si="100"/>
        <v>0</v>
      </c>
      <c r="D200">
        <f t="shared" si="100"/>
        <v>0</v>
      </c>
      <c r="E200">
        <f t="shared" si="100"/>
        <v>0</v>
      </c>
      <c r="F200">
        <f t="shared" si="100"/>
        <v>0</v>
      </c>
      <c r="G200">
        <f t="shared" si="100"/>
        <v>0</v>
      </c>
      <c r="H200">
        <f t="shared" si="100"/>
        <v>0</v>
      </c>
      <c r="I200">
        <f t="shared" si="100"/>
        <v>40</v>
      </c>
      <c r="J200">
        <f t="shared" si="100"/>
        <v>102</v>
      </c>
      <c r="K200">
        <f t="shared" si="100"/>
        <v>111</v>
      </c>
      <c r="L200">
        <f t="shared" si="100"/>
        <v>116</v>
      </c>
      <c r="M200">
        <f t="shared" si="100"/>
        <v>115</v>
      </c>
      <c r="N200">
        <f t="shared" si="100"/>
        <v>116</v>
      </c>
      <c r="O200">
        <f t="shared" si="100"/>
        <v>115</v>
      </c>
      <c r="P200">
        <f t="shared" si="100"/>
        <v>115</v>
      </c>
      <c r="Q200">
        <f t="shared" si="100"/>
        <v>115</v>
      </c>
      <c r="R200">
        <f t="shared" si="100"/>
        <v>116</v>
      </c>
      <c r="S200">
        <f t="shared" si="100"/>
        <v>115</v>
      </c>
      <c r="T200">
        <f t="shared" si="100"/>
        <v>116</v>
      </c>
      <c r="U200">
        <f t="shared" si="100"/>
        <v>115</v>
      </c>
      <c r="V200">
        <f t="shared" si="100"/>
        <v>116</v>
      </c>
      <c r="W200">
        <f t="shared" si="100"/>
        <v>116</v>
      </c>
    </row>
    <row r="201" spans="1:23" x14ac:dyDescent="0.25">
      <c r="A201">
        <f t="shared" ref="A201:W201" si="101">ABS(A99)</f>
        <v>1</v>
      </c>
      <c r="B201">
        <f t="shared" si="101"/>
        <v>0</v>
      </c>
      <c r="C201">
        <f t="shared" si="101"/>
        <v>0</v>
      </c>
      <c r="D201">
        <f t="shared" si="101"/>
        <v>0</v>
      </c>
      <c r="E201">
        <f t="shared" si="101"/>
        <v>0</v>
      </c>
      <c r="F201">
        <f t="shared" si="101"/>
        <v>0</v>
      </c>
      <c r="G201">
        <f t="shared" si="101"/>
        <v>0</v>
      </c>
      <c r="H201">
        <f t="shared" si="101"/>
        <v>0</v>
      </c>
      <c r="I201">
        <f t="shared" si="101"/>
        <v>10</v>
      </c>
      <c r="J201">
        <f t="shared" si="101"/>
        <v>74</v>
      </c>
      <c r="K201">
        <f t="shared" si="101"/>
        <v>97</v>
      </c>
      <c r="L201">
        <f t="shared" si="101"/>
        <v>102</v>
      </c>
      <c r="M201">
        <f t="shared" si="101"/>
        <v>103</v>
      </c>
      <c r="N201">
        <f t="shared" si="101"/>
        <v>103</v>
      </c>
      <c r="O201">
        <f t="shared" si="101"/>
        <v>103</v>
      </c>
      <c r="P201">
        <f t="shared" si="101"/>
        <v>103</v>
      </c>
      <c r="Q201">
        <f t="shared" si="101"/>
        <v>104</v>
      </c>
      <c r="R201">
        <f t="shared" si="101"/>
        <v>103</v>
      </c>
      <c r="S201">
        <f t="shared" si="101"/>
        <v>103</v>
      </c>
      <c r="T201">
        <f t="shared" si="101"/>
        <v>103</v>
      </c>
      <c r="U201">
        <f t="shared" si="101"/>
        <v>103</v>
      </c>
      <c r="V201">
        <f t="shared" si="101"/>
        <v>103</v>
      </c>
      <c r="W201">
        <f t="shared" si="101"/>
        <v>103</v>
      </c>
    </row>
    <row r="202" spans="1:23" x14ac:dyDescent="0.25">
      <c r="A202">
        <f t="shared" ref="A202:W202" si="102">ABS(A100)</f>
        <v>0</v>
      </c>
      <c r="B202">
        <f t="shared" si="102"/>
        <v>0</v>
      </c>
      <c r="C202">
        <f t="shared" si="102"/>
        <v>0</v>
      </c>
      <c r="D202">
        <f t="shared" si="102"/>
        <v>1</v>
      </c>
      <c r="E202">
        <f t="shared" si="102"/>
        <v>0</v>
      </c>
      <c r="F202">
        <f t="shared" si="102"/>
        <v>0</v>
      </c>
      <c r="G202">
        <f t="shared" si="102"/>
        <v>0</v>
      </c>
      <c r="H202">
        <f t="shared" si="102"/>
        <v>0</v>
      </c>
      <c r="I202">
        <f t="shared" si="102"/>
        <v>1</v>
      </c>
      <c r="J202">
        <f t="shared" si="102"/>
        <v>77</v>
      </c>
      <c r="K202">
        <f t="shared" si="102"/>
        <v>112</v>
      </c>
      <c r="L202">
        <f t="shared" si="102"/>
        <v>113</v>
      </c>
      <c r="M202">
        <f t="shared" si="102"/>
        <v>113</v>
      </c>
      <c r="N202">
        <f t="shared" si="102"/>
        <v>113</v>
      </c>
      <c r="O202">
        <f t="shared" si="102"/>
        <v>114</v>
      </c>
      <c r="P202">
        <f t="shared" si="102"/>
        <v>114</v>
      </c>
      <c r="Q202">
        <f t="shared" si="102"/>
        <v>114</v>
      </c>
      <c r="R202">
        <f t="shared" si="102"/>
        <v>113</v>
      </c>
      <c r="S202">
        <f t="shared" si="102"/>
        <v>114</v>
      </c>
      <c r="T202">
        <f t="shared" si="102"/>
        <v>114</v>
      </c>
      <c r="U202">
        <f t="shared" si="102"/>
        <v>113</v>
      </c>
      <c r="V202">
        <f t="shared" si="102"/>
        <v>114</v>
      </c>
      <c r="W202">
        <f t="shared" si="102"/>
        <v>114</v>
      </c>
    </row>
    <row r="203" spans="1:23" x14ac:dyDescent="0.25">
      <c r="A203">
        <f t="shared" ref="A203:W203" si="103">ABS(A101)</f>
        <v>0</v>
      </c>
      <c r="B203">
        <f t="shared" si="103"/>
        <v>1</v>
      </c>
      <c r="C203">
        <f t="shared" si="103"/>
        <v>0</v>
      </c>
      <c r="D203">
        <f t="shared" si="103"/>
        <v>0</v>
      </c>
      <c r="E203">
        <f t="shared" si="103"/>
        <v>1</v>
      </c>
      <c r="F203">
        <f t="shared" si="103"/>
        <v>0</v>
      </c>
      <c r="G203">
        <f t="shared" si="103"/>
        <v>0</v>
      </c>
      <c r="H203">
        <f t="shared" si="103"/>
        <v>1</v>
      </c>
      <c r="I203">
        <f t="shared" si="103"/>
        <v>4</v>
      </c>
      <c r="J203">
        <f t="shared" si="103"/>
        <v>65</v>
      </c>
      <c r="K203">
        <f t="shared" si="103"/>
        <v>99</v>
      </c>
      <c r="L203">
        <f t="shared" si="103"/>
        <v>102</v>
      </c>
      <c r="M203">
        <f t="shared" si="103"/>
        <v>102</v>
      </c>
      <c r="N203">
        <f t="shared" si="103"/>
        <v>102</v>
      </c>
      <c r="O203">
        <f t="shared" si="103"/>
        <v>102</v>
      </c>
      <c r="P203">
        <f t="shared" si="103"/>
        <v>102</v>
      </c>
      <c r="Q203">
        <f t="shared" si="103"/>
        <v>102</v>
      </c>
      <c r="R203">
        <f t="shared" si="103"/>
        <v>102</v>
      </c>
      <c r="S203">
        <f t="shared" si="103"/>
        <v>102</v>
      </c>
      <c r="T203">
        <f t="shared" si="103"/>
        <v>102</v>
      </c>
      <c r="U203">
        <f t="shared" si="103"/>
        <v>102</v>
      </c>
      <c r="V203">
        <f t="shared" si="103"/>
        <v>102</v>
      </c>
      <c r="W203">
        <f t="shared" si="103"/>
        <v>102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4CF9-6C33-4AC6-A5EF-E84E48F7D101}">
  <sheetPr codeName="Planilha3"/>
  <dimension ref="A1:AV203"/>
  <sheetViews>
    <sheetView zoomScale="55" zoomScaleNormal="55" workbookViewId="0">
      <selection activeCell="AV55" sqref="Y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-1</v>
      </c>
      <c r="F2" s="3">
        <v>0</v>
      </c>
      <c r="G2" s="3">
        <v>0</v>
      </c>
      <c r="H2" s="3">
        <v>0</v>
      </c>
      <c r="I2" s="3">
        <v>57</v>
      </c>
      <c r="J2" s="3">
        <v>91</v>
      </c>
      <c r="K2" s="3">
        <v>100</v>
      </c>
      <c r="L2" s="3">
        <v>100</v>
      </c>
      <c r="M2" s="3">
        <v>101</v>
      </c>
      <c r="N2" s="3">
        <v>100</v>
      </c>
      <c r="O2" s="3">
        <v>101</v>
      </c>
      <c r="P2" s="3">
        <v>102</v>
      </c>
      <c r="Q2" s="3">
        <v>102</v>
      </c>
      <c r="R2" s="3">
        <v>102</v>
      </c>
      <c r="S2" s="3">
        <v>102</v>
      </c>
      <c r="T2" s="3">
        <v>101</v>
      </c>
      <c r="U2" s="3">
        <v>102</v>
      </c>
      <c r="V2" s="3">
        <v>102</v>
      </c>
      <c r="W2" s="4">
        <v>102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73</v>
      </c>
      <c r="K3" s="3">
        <v>101</v>
      </c>
      <c r="L3" s="3">
        <v>106</v>
      </c>
      <c r="M3" s="3">
        <v>107</v>
      </c>
      <c r="N3" s="3">
        <v>106</v>
      </c>
      <c r="O3" s="3">
        <v>107</v>
      </c>
      <c r="P3" s="3">
        <v>106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107</v>
      </c>
      <c r="W3" s="4">
        <v>107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106</v>
      </c>
      <c r="K4" s="3">
        <v>113</v>
      </c>
      <c r="L4" s="3">
        <v>114</v>
      </c>
      <c r="M4" s="3">
        <v>115</v>
      </c>
      <c r="N4" s="3">
        <v>115</v>
      </c>
      <c r="O4" s="3">
        <v>114</v>
      </c>
      <c r="P4" s="3">
        <v>114</v>
      </c>
      <c r="Q4" s="3">
        <v>115</v>
      </c>
      <c r="R4" s="3">
        <v>114</v>
      </c>
      <c r="S4" s="3">
        <v>114</v>
      </c>
      <c r="T4" s="3">
        <v>114</v>
      </c>
      <c r="U4" s="3">
        <v>114</v>
      </c>
      <c r="V4" s="3">
        <v>114</v>
      </c>
      <c r="W4" s="4">
        <v>114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48</v>
      </c>
      <c r="J5" s="3">
        <v>98</v>
      </c>
      <c r="K5" s="3">
        <v>104</v>
      </c>
      <c r="L5" s="3">
        <v>106</v>
      </c>
      <c r="M5" s="3">
        <v>107</v>
      </c>
      <c r="N5" s="3">
        <v>107</v>
      </c>
      <c r="O5" s="3">
        <v>107</v>
      </c>
      <c r="P5" s="3">
        <v>107</v>
      </c>
      <c r="Q5" s="3">
        <v>107</v>
      </c>
      <c r="R5" s="3">
        <v>107</v>
      </c>
      <c r="S5" s="3">
        <v>107</v>
      </c>
      <c r="T5" s="3">
        <v>107</v>
      </c>
      <c r="U5" s="3">
        <v>107</v>
      </c>
      <c r="V5" s="3">
        <v>107</v>
      </c>
      <c r="W5" s="4">
        <v>107</v>
      </c>
    </row>
    <row r="6" spans="1:23" x14ac:dyDescent="0.25">
      <c r="A6" s="2">
        <v>0</v>
      </c>
      <c r="B6" s="3">
        <v>0</v>
      </c>
      <c r="C6" s="3">
        <v>0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52</v>
      </c>
      <c r="K6" s="3">
        <v>106</v>
      </c>
      <c r="L6" s="3">
        <v>107</v>
      </c>
      <c r="M6" s="3">
        <v>107</v>
      </c>
      <c r="N6" s="3">
        <v>106</v>
      </c>
      <c r="O6" s="3">
        <v>107</v>
      </c>
      <c r="P6" s="3">
        <v>107</v>
      </c>
      <c r="Q6" s="3">
        <v>107</v>
      </c>
      <c r="R6" s="3">
        <v>106</v>
      </c>
      <c r="S6" s="3">
        <v>107</v>
      </c>
      <c r="T6" s="3">
        <v>106</v>
      </c>
      <c r="U6" s="3">
        <v>107</v>
      </c>
      <c r="V6" s="3">
        <v>107</v>
      </c>
      <c r="W6" s="4">
        <v>107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0</v>
      </c>
      <c r="F7" s="3">
        <v>1</v>
      </c>
      <c r="G7" s="3">
        <v>1</v>
      </c>
      <c r="H7" s="3">
        <v>1</v>
      </c>
      <c r="I7" s="3">
        <v>23</v>
      </c>
      <c r="J7" s="3">
        <v>104</v>
      </c>
      <c r="K7" s="3">
        <v>107</v>
      </c>
      <c r="L7" s="3">
        <v>106</v>
      </c>
      <c r="M7" s="3">
        <v>107</v>
      </c>
      <c r="N7" s="3">
        <v>107</v>
      </c>
      <c r="O7" s="3">
        <v>106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106</v>
      </c>
      <c r="W7" s="4">
        <v>107</v>
      </c>
    </row>
    <row r="8" spans="1:23" x14ac:dyDescent="0.25">
      <c r="A8" s="2">
        <v>0</v>
      </c>
      <c r="B8" s="3">
        <v>-1</v>
      </c>
      <c r="C8" s="3">
        <v>0</v>
      </c>
      <c r="D8" s="3">
        <v>0</v>
      </c>
      <c r="E8" s="3">
        <v>-1</v>
      </c>
      <c r="F8" s="3">
        <v>0</v>
      </c>
      <c r="G8" s="3">
        <v>0</v>
      </c>
      <c r="H8" s="3">
        <v>-1</v>
      </c>
      <c r="I8" s="3">
        <v>28</v>
      </c>
      <c r="J8" s="3">
        <v>92</v>
      </c>
      <c r="K8" s="3">
        <v>104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105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50</v>
      </c>
      <c r="J9" s="3">
        <v>97</v>
      </c>
      <c r="K9" s="3">
        <v>105</v>
      </c>
      <c r="L9" s="3">
        <v>106</v>
      </c>
      <c r="M9" s="3">
        <v>105</v>
      </c>
      <c r="N9" s="3">
        <v>106</v>
      </c>
      <c r="O9" s="3">
        <v>105</v>
      </c>
      <c r="P9" s="3">
        <v>106</v>
      </c>
      <c r="Q9" s="3">
        <v>106</v>
      </c>
      <c r="R9" s="3">
        <v>105</v>
      </c>
      <c r="S9" s="3">
        <v>105</v>
      </c>
      <c r="T9" s="3">
        <v>105</v>
      </c>
      <c r="U9" s="3">
        <v>106</v>
      </c>
      <c r="V9" s="3">
        <v>105</v>
      </c>
      <c r="W9" s="4">
        <v>106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18</v>
      </c>
      <c r="J10" s="3">
        <v>104</v>
      </c>
      <c r="K10" s="3">
        <v>108</v>
      </c>
      <c r="L10" s="3">
        <v>106</v>
      </c>
      <c r="M10" s="3">
        <v>107</v>
      </c>
      <c r="N10" s="3">
        <v>107</v>
      </c>
      <c r="O10" s="3">
        <v>107</v>
      </c>
      <c r="P10" s="3">
        <v>106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106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101</v>
      </c>
      <c r="K11" s="3">
        <v>106</v>
      </c>
      <c r="L11" s="3">
        <v>105</v>
      </c>
      <c r="M11" s="3">
        <v>106</v>
      </c>
      <c r="N11" s="3">
        <v>105</v>
      </c>
      <c r="O11" s="3">
        <v>106</v>
      </c>
      <c r="P11" s="3">
        <v>105</v>
      </c>
      <c r="Q11" s="3">
        <v>105</v>
      </c>
      <c r="R11" s="3">
        <v>106</v>
      </c>
      <c r="S11" s="3">
        <v>106</v>
      </c>
      <c r="T11" s="3">
        <v>105</v>
      </c>
      <c r="U11" s="3">
        <v>106</v>
      </c>
      <c r="V11" s="3">
        <v>106</v>
      </c>
      <c r="W11" s="4">
        <v>106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-1</v>
      </c>
      <c r="I12" s="3">
        <v>14</v>
      </c>
      <c r="J12" s="3">
        <v>89</v>
      </c>
      <c r="K12" s="3">
        <v>102</v>
      </c>
      <c r="L12" s="3">
        <v>105</v>
      </c>
      <c r="M12" s="3">
        <v>106</v>
      </c>
      <c r="N12" s="3">
        <v>105</v>
      </c>
      <c r="O12" s="3">
        <v>106</v>
      </c>
      <c r="P12" s="3">
        <v>106</v>
      </c>
      <c r="Q12" s="3">
        <v>106</v>
      </c>
      <c r="R12" s="3">
        <v>105</v>
      </c>
      <c r="S12" s="3">
        <v>106</v>
      </c>
      <c r="T12" s="3">
        <v>106</v>
      </c>
      <c r="U12" s="3">
        <v>105</v>
      </c>
      <c r="V12" s="3">
        <v>106</v>
      </c>
      <c r="W12" s="4">
        <v>106</v>
      </c>
    </row>
    <row r="13" spans="1:23" x14ac:dyDescent="0.25">
      <c r="A13" s="2">
        <v>0</v>
      </c>
      <c r="B13" s="3">
        <v>1</v>
      </c>
      <c r="C13" s="3">
        <v>0</v>
      </c>
      <c r="D13" s="3">
        <v>0</v>
      </c>
      <c r="E13" s="3">
        <v>1</v>
      </c>
      <c r="F13" s="3">
        <v>1</v>
      </c>
      <c r="G13" s="3">
        <v>0</v>
      </c>
      <c r="H13" s="3">
        <v>1</v>
      </c>
      <c r="I13" s="3">
        <v>69</v>
      </c>
      <c r="J13" s="3">
        <v>102</v>
      </c>
      <c r="K13" s="3">
        <v>106</v>
      </c>
      <c r="L13" s="3">
        <v>106</v>
      </c>
      <c r="M13" s="3">
        <v>107</v>
      </c>
      <c r="N13" s="3">
        <v>106</v>
      </c>
      <c r="O13" s="3">
        <v>107</v>
      </c>
      <c r="P13" s="3">
        <v>107</v>
      </c>
      <c r="Q13" s="3">
        <v>106</v>
      </c>
      <c r="R13" s="3">
        <v>107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0</v>
      </c>
      <c r="B14" s="3">
        <v>1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1</v>
      </c>
      <c r="I14" s="3">
        <v>25</v>
      </c>
      <c r="J14" s="3">
        <v>91</v>
      </c>
      <c r="K14" s="3">
        <v>103</v>
      </c>
      <c r="L14" s="3">
        <v>106</v>
      </c>
      <c r="M14" s="3">
        <v>107</v>
      </c>
      <c r="N14" s="3">
        <v>106</v>
      </c>
      <c r="O14" s="3">
        <v>106</v>
      </c>
      <c r="P14" s="3">
        <v>107</v>
      </c>
      <c r="Q14" s="3">
        <v>106</v>
      </c>
      <c r="R14" s="3">
        <v>107</v>
      </c>
      <c r="S14" s="3">
        <v>107</v>
      </c>
      <c r="T14" s="3">
        <v>106</v>
      </c>
      <c r="U14" s="3">
        <v>107</v>
      </c>
      <c r="V14" s="3">
        <v>107</v>
      </c>
      <c r="W14" s="4">
        <v>107</v>
      </c>
    </row>
    <row r="15" spans="1:23" x14ac:dyDescent="0.25">
      <c r="A15" s="2">
        <v>1</v>
      </c>
      <c r="B15" s="3">
        <v>1</v>
      </c>
      <c r="C15" s="3">
        <v>1</v>
      </c>
      <c r="D15" s="3">
        <v>0</v>
      </c>
      <c r="E15" s="3">
        <v>1</v>
      </c>
      <c r="F15" s="3">
        <v>0</v>
      </c>
      <c r="G15" s="3">
        <v>0</v>
      </c>
      <c r="H15" s="3">
        <v>0</v>
      </c>
      <c r="I15" s="3">
        <v>1</v>
      </c>
      <c r="J15" s="3">
        <v>71</v>
      </c>
      <c r="K15" s="3">
        <v>107</v>
      </c>
      <c r="L15" s="3">
        <v>106</v>
      </c>
      <c r="M15" s="3">
        <v>107</v>
      </c>
      <c r="N15" s="3">
        <v>106</v>
      </c>
      <c r="O15" s="3">
        <v>107</v>
      </c>
      <c r="P15" s="3">
        <v>106</v>
      </c>
      <c r="Q15" s="3">
        <v>107</v>
      </c>
      <c r="R15" s="3">
        <v>108</v>
      </c>
      <c r="S15" s="3">
        <v>108</v>
      </c>
      <c r="T15" s="3">
        <v>108</v>
      </c>
      <c r="U15" s="3">
        <v>108</v>
      </c>
      <c r="V15" s="3">
        <v>108</v>
      </c>
      <c r="W15" s="4">
        <v>108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74</v>
      </c>
      <c r="J16" s="3">
        <v>102</v>
      </c>
      <c r="K16" s="3">
        <v>107</v>
      </c>
      <c r="L16" s="3">
        <v>106</v>
      </c>
      <c r="M16" s="3">
        <v>109</v>
      </c>
      <c r="N16" s="3">
        <v>108</v>
      </c>
      <c r="O16" s="3">
        <v>109</v>
      </c>
      <c r="P16" s="3">
        <v>108</v>
      </c>
      <c r="Q16" s="3">
        <v>108</v>
      </c>
      <c r="R16" s="3">
        <v>108</v>
      </c>
      <c r="S16" s="3">
        <v>109</v>
      </c>
      <c r="T16" s="3">
        <v>109</v>
      </c>
      <c r="U16" s="3">
        <v>109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47</v>
      </c>
      <c r="J17" s="3">
        <v>97</v>
      </c>
      <c r="K17" s="3">
        <v>105</v>
      </c>
      <c r="L17" s="3">
        <v>106</v>
      </c>
      <c r="M17" s="3">
        <v>105</v>
      </c>
      <c r="N17" s="3">
        <v>106</v>
      </c>
      <c r="O17" s="3">
        <v>105</v>
      </c>
      <c r="P17" s="3">
        <v>106</v>
      </c>
      <c r="Q17" s="3">
        <v>105</v>
      </c>
      <c r="R17" s="3">
        <v>105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18</v>
      </c>
      <c r="J18" s="3">
        <v>89</v>
      </c>
      <c r="K18" s="3">
        <v>103</v>
      </c>
      <c r="L18" s="3">
        <v>107</v>
      </c>
      <c r="M18" s="3">
        <v>105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105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-1</v>
      </c>
      <c r="B19" s="3">
        <v>-1</v>
      </c>
      <c r="C19" s="3">
        <v>0</v>
      </c>
      <c r="D19" s="3">
        <v>0</v>
      </c>
      <c r="E19" s="3">
        <v>-1</v>
      </c>
      <c r="F19" s="3">
        <v>-1</v>
      </c>
      <c r="G19" s="3">
        <v>-1</v>
      </c>
      <c r="H19" s="3">
        <v>-1</v>
      </c>
      <c r="I19" s="3">
        <v>1</v>
      </c>
      <c r="J19" s="3">
        <v>70</v>
      </c>
      <c r="K19" s="3">
        <v>106</v>
      </c>
      <c r="L19" s="3">
        <v>105</v>
      </c>
      <c r="M19" s="3">
        <v>106</v>
      </c>
      <c r="N19" s="3">
        <v>105</v>
      </c>
      <c r="O19" s="3">
        <v>106</v>
      </c>
      <c r="P19" s="3">
        <v>105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</v>
      </c>
      <c r="J20" s="3">
        <v>103</v>
      </c>
      <c r="K20" s="3">
        <v>108</v>
      </c>
      <c r="L20" s="3">
        <v>106</v>
      </c>
      <c r="M20" s="3">
        <v>107</v>
      </c>
      <c r="N20" s="3">
        <v>106</v>
      </c>
      <c r="O20" s="3">
        <v>107</v>
      </c>
      <c r="P20" s="3">
        <v>106</v>
      </c>
      <c r="Q20" s="3">
        <v>106</v>
      </c>
      <c r="R20" s="3">
        <v>106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-6</v>
      </c>
      <c r="J21" s="3">
        <v>-72</v>
      </c>
      <c r="K21" s="3">
        <v>-108</v>
      </c>
      <c r="L21" s="3">
        <v>-118</v>
      </c>
      <c r="M21" s="3">
        <v>-114</v>
      </c>
      <c r="N21" s="3">
        <v>-114</v>
      </c>
      <c r="O21" s="3">
        <v>-114</v>
      </c>
      <c r="P21" s="3">
        <v>-114</v>
      </c>
      <c r="Q21" s="3">
        <v>-114</v>
      </c>
      <c r="R21" s="3">
        <v>-114</v>
      </c>
      <c r="S21" s="3">
        <v>-114</v>
      </c>
      <c r="T21" s="3">
        <v>-114</v>
      </c>
      <c r="U21" s="3">
        <v>-114</v>
      </c>
      <c r="V21" s="3">
        <v>-114</v>
      </c>
      <c r="W21" s="4">
        <v>-114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-65</v>
      </c>
      <c r="J22" s="3">
        <v>-104</v>
      </c>
      <c r="K22" s="3">
        <v>-98</v>
      </c>
      <c r="L22" s="3">
        <v>-110</v>
      </c>
      <c r="M22" s="3">
        <v>-106</v>
      </c>
      <c r="N22" s="3">
        <v>-104</v>
      </c>
      <c r="O22" s="3">
        <v>-104</v>
      </c>
      <c r="P22" s="3">
        <v>-104</v>
      </c>
      <c r="Q22" s="3">
        <v>-104</v>
      </c>
      <c r="R22" s="3">
        <v>-104</v>
      </c>
      <c r="S22" s="3">
        <v>-104</v>
      </c>
      <c r="T22" s="3">
        <v>-104</v>
      </c>
      <c r="U22" s="3">
        <v>-104</v>
      </c>
      <c r="V22" s="3">
        <v>-104</v>
      </c>
      <c r="W22" s="4">
        <v>-104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-5</v>
      </c>
      <c r="J23" s="3">
        <v>-68</v>
      </c>
      <c r="K23" s="3">
        <v>-98</v>
      </c>
      <c r="L23" s="3">
        <v>-108</v>
      </c>
      <c r="M23" s="3">
        <v>-104</v>
      </c>
      <c r="N23" s="3">
        <v>-104</v>
      </c>
      <c r="O23" s="3">
        <v>-104</v>
      </c>
      <c r="P23" s="3">
        <v>-104</v>
      </c>
      <c r="Q23" s="3">
        <v>-104</v>
      </c>
      <c r="R23" s="3">
        <v>-104</v>
      </c>
      <c r="S23" s="3">
        <v>-104</v>
      </c>
      <c r="T23" s="3">
        <v>-104</v>
      </c>
      <c r="U23" s="3">
        <v>-104</v>
      </c>
      <c r="V23" s="3">
        <v>-104</v>
      </c>
      <c r="W23" s="4">
        <v>-104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-46</v>
      </c>
      <c r="K24" s="3">
        <v>-93</v>
      </c>
      <c r="L24" s="3">
        <v>-104</v>
      </c>
      <c r="M24" s="3">
        <v>-104</v>
      </c>
      <c r="N24" s="3">
        <v>-103</v>
      </c>
      <c r="O24" s="3">
        <v>-103</v>
      </c>
      <c r="P24" s="3">
        <v>-103</v>
      </c>
      <c r="Q24" s="3">
        <v>-103</v>
      </c>
      <c r="R24" s="3">
        <v>-103</v>
      </c>
      <c r="S24" s="3">
        <v>-103</v>
      </c>
      <c r="T24" s="3">
        <v>-103</v>
      </c>
      <c r="U24" s="3">
        <v>-103</v>
      </c>
      <c r="V24" s="3">
        <v>-103</v>
      </c>
      <c r="W24" s="4">
        <v>-103</v>
      </c>
    </row>
    <row r="25" spans="1:23" x14ac:dyDescent="0.25">
      <c r="A25" s="2">
        <v>-1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3</v>
      </c>
      <c r="J25" s="3">
        <v>78</v>
      </c>
      <c r="K25" s="3">
        <v>100</v>
      </c>
      <c r="L25" s="3">
        <v>106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-19</v>
      </c>
      <c r="J26" s="3">
        <v>-84</v>
      </c>
      <c r="K26" s="3">
        <v>-98</v>
      </c>
      <c r="L26" s="3">
        <v>-100</v>
      </c>
      <c r="M26" s="3">
        <v>-102</v>
      </c>
      <c r="N26" s="3">
        <v>-102</v>
      </c>
      <c r="O26" s="3">
        <v>-102</v>
      </c>
      <c r="P26" s="3">
        <v>-102</v>
      </c>
      <c r="Q26" s="3">
        <v>-102</v>
      </c>
      <c r="R26" s="3">
        <v>-102</v>
      </c>
      <c r="S26" s="3">
        <v>-102</v>
      </c>
      <c r="T26" s="3">
        <v>-102</v>
      </c>
      <c r="U26" s="3">
        <v>-102</v>
      </c>
      <c r="V26" s="3">
        <v>-102</v>
      </c>
      <c r="W26" s="4">
        <v>-102</v>
      </c>
    </row>
    <row r="27" spans="1:23" x14ac:dyDescent="0.25">
      <c r="A27" s="2">
        <v>0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-23</v>
      </c>
      <c r="J27" s="3">
        <v>-86</v>
      </c>
      <c r="K27" s="3">
        <v>-95</v>
      </c>
      <c r="L27" s="3">
        <v>-99</v>
      </c>
      <c r="M27" s="3">
        <v>-104</v>
      </c>
      <c r="N27" s="3">
        <v>-100</v>
      </c>
      <c r="O27" s="3">
        <v>-100</v>
      </c>
      <c r="P27" s="3">
        <v>-100</v>
      </c>
      <c r="Q27" s="3">
        <v>-100</v>
      </c>
      <c r="R27" s="3">
        <v>-100</v>
      </c>
      <c r="S27" s="3">
        <v>-100</v>
      </c>
      <c r="T27" s="3">
        <v>-100</v>
      </c>
      <c r="U27" s="3">
        <v>-100</v>
      </c>
      <c r="V27" s="3">
        <v>-100</v>
      </c>
      <c r="W27" s="4">
        <v>-100</v>
      </c>
    </row>
    <row r="28" spans="1:23" x14ac:dyDescent="0.25">
      <c r="A28" s="2">
        <v>0</v>
      </c>
      <c r="B28" s="3">
        <v>0</v>
      </c>
      <c r="C28" s="3">
        <v>0</v>
      </c>
      <c r="D28" s="3">
        <v>1</v>
      </c>
      <c r="E28" s="3">
        <v>3</v>
      </c>
      <c r="F28" s="3">
        <v>3</v>
      </c>
      <c r="G28" s="3">
        <v>3</v>
      </c>
      <c r="H28" s="3">
        <v>3</v>
      </c>
      <c r="I28" s="3">
        <v>3</v>
      </c>
      <c r="J28" s="3">
        <v>-89</v>
      </c>
      <c r="K28" s="3">
        <v>-95</v>
      </c>
      <c r="L28" s="3">
        <v>-101</v>
      </c>
      <c r="M28" s="3">
        <v>-105</v>
      </c>
      <c r="N28" s="3">
        <v>-101</v>
      </c>
      <c r="O28" s="3">
        <v>-101</v>
      </c>
      <c r="P28" s="3">
        <v>-101</v>
      </c>
      <c r="Q28" s="3">
        <v>-101</v>
      </c>
      <c r="R28" s="3">
        <v>-101</v>
      </c>
      <c r="S28" s="3">
        <v>-101</v>
      </c>
      <c r="T28" s="3">
        <v>-101</v>
      </c>
      <c r="U28" s="3">
        <v>-101</v>
      </c>
      <c r="V28" s="3">
        <v>-101</v>
      </c>
      <c r="W28" s="4">
        <v>-101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-32</v>
      </c>
      <c r="J29" s="3">
        <v>-95</v>
      </c>
      <c r="K29" s="3">
        <v>-95</v>
      </c>
      <c r="L29" s="3">
        <v>-102</v>
      </c>
      <c r="M29" s="3">
        <v>-106</v>
      </c>
      <c r="N29" s="3">
        <v>-103</v>
      </c>
      <c r="O29" s="3">
        <v>-103</v>
      </c>
      <c r="P29" s="3">
        <v>-103</v>
      </c>
      <c r="Q29" s="3">
        <v>-103</v>
      </c>
      <c r="R29" s="3">
        <v>-103</v>
      </c>
      <c r="S29" s="3">
        <v>-103</v>
      </c>
      <c r="T29" s="3">
        <v>-103</v>
      </c>
      <c r="U29" s="3">
        <v>-103</v>
      </c>
      <c r="V29" s="3">
        <v>-103</v>
      </c>
      <c r="W29" s="4">
        <v>-103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-53</v>
      </c>
      <c r="J30" s="3">
        <v>-103</v>
      </c>
      <c r="K30" s="3">
        <v>-96</v>
      </c>
      <c r="L30" s="3">
        <v>-108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-25</v>
      </c>
      <c r="J31" s="3">
        <v>-91</v>
      </c>
      <c r="K31" s="3">
        <v>-100</v>
      </c>
      <c r="L31" s="3">
        <v>-104</v>
      </c>
      <c r="M31" s="3">
        <v>-110</v>
      </c>
      <c r="N31" s="3">
        <v>-105</v>
      </c>
      <c r="O31" s="3">
        <v>-105</v>
      </c>
      <c r="P31" s="3">
        <v>-105</v>
      </c>
      <c r="Q31" s="3">
        <v>-105</v>
      </c>
      <c r="R31" s="3">
        <v>-105</v>
      </c>
      <c r="S31" s="3">
        <v>-105</v>
      </c>
      <c r="T31" s="3">
        <v>-105</v>
      </c>
      <c r="U31" s="3">
        <v>-105</v>
      </c>
      <c r="V31" s="3">
        <v>-105</v>
      </c>
      <c r="W31" s="4">
        <v>-105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-6</v>
      </c>
      <c r="J32" s="3">
        <v>-69</v>
      </c>
      <c r="K32" s="3">
        <v>-100</v>
      </c>
      <c r="L32" s="3">
        <v>-107</v>
      </c>
      <c r="M32" s="3">
        <v>-101</v>
      </c>
      <c r="N32" s="3">
        <v>-101</v>
      </c>
      <c r="O32" s="3">
        <v>-101</v>
      </c>
      <c r="P32" s="3">
        <v>-101</v>
      </c>
      <c r="Q32" s="3">
        <v>-101</v>
      </c>
      <c r="R32" s="3">
        <v>-101</v>
      </c>
      <c r="S32" s="3">
        <v>-101</v>
      </c>
      <c r="T32" s="3">
        <v>-101</v>
      </c>
      <c r="U32" s="3">
        <v>-101</v>
      </c>
      <c r="V32" s="3">
        <v>-101</v>
      </c>
      <c r="W32" s="4">
        <v>-101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2</v>
      </c>
      <c r="I33" s="3">
        <v>-5</v>
      </c>
      <c r="J33" s="3">
        <v>-71</v>
      </c>
      <c r="K33" s="3">
        <v>-97</v>
      </c>
      <c r="L33" s="3">
        <v>-94</v>
      </c>
      <c r="M33" s="3">
        <v>-106</v>
      </c>
      <c r="N33" s="3">
        <v>-99</v>
      </c>
      <c r="O33" s="3">
        <v>-99</v>
      </c>
      <c r="P33" s="3">
        <v>-99</v>
      </c>
      <c r="Q33" s="3">
        <v>-99</v>
      </c>
      <c r="R33" s="3">
        <v>-99</v>
      </c>
      <c r="S33" s="3">
        <v>-99</v>
      </c>
      <c r="T33" s="3">
        <v>-99</v>
      </c>
      <c r="U33" s="3">
        <v>-99</v>
      </c>
      <c r="V33" s="3">
        <v>-99</v>
      </c>
      <c r="W33" s="4">
        <v>-99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</v>
      </c>
      <c r="J34" s="3">
        <v>-102</v>
      </c>
      <c r="K34" s="3">
        <v>-94</v>
      </c>
      <c r="L34" s="3">
        <v>-105</v>
      </c>
      <c r="M34" s="3">
        <v>-109</v>
      </c>
      <c r="N34" s="3">
        <v>-104</v>
      </c>
      <c r="O34" s="3">
        <v>-104</v>
      </c>
      <c r="P34" s="3">
        <v>-104</v>
      </c>
      <c r="Q34" s="3">
        <v>-104</v>
      </c>
      <c r="R34" s="3">
        <v>-104</v>
      </c>
      <c r="S34" s="3">
        <v>-104</v>
      </c>
      <c r="T34" s="3">
        <v>-104</v>
      </c>
      <c r="U34" s="3">
        <v>-104</v>
      </c>
      <c r="V34" s="3">
        <v>-104</v>
      </c>
      <c r="W34" s="4">
        <v>-104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-6</v>
      </c>
      <c r="J35" s="3">
        <v>-69</v>
      </c>
      <c r="K35" s="3">
        <v>-101</v>
      </c>
      <c r="L35" s="3">
        <v>-97</v>
      </c>
      <c r="M35" s="3">
        <v>-109</v>
      </c>
      <c r="N35" s="3">
        <v>-102</v>
      </c>
      <c r="O35" s="3">
        <v>-102</v>
      </c>
      <c r="P35" s="3">
        <v>-102</v>
      </c>
      <c r="Q35" s="3">
        <v>-102</v>
      </c>
      <c r="R35" s="3">
        <v>-102</v>
      </c>
      <c r="S35" s="3">
        <v>-102</v>
      </c>
      <c r="T35" s="3">
        <v>-102</v>
      </c>
      <c r="U35" s="3">
        <v>-102</v>
      </c>
      <c r="V35" s="3">
        <v>-102</v>
      </c>
      <c r="W35" s="4">
        <v>-102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14</v>
      </c>
      <c r="J36" s="3">
        <v>86</v>
      </c>
      <c r="K36" s="3">
        <v>106</v>
      </c>
      <c r="L36" s="3">
        <v>105</v>
      </c>
      <c r="M36" s="3">
        <v>105</v>
      </c>
      <c r="N36" s="3">
        <v>106</v>
      </c>
      <c r="O36" s="3">
        <v>106</v>
      </c>
      <c r="P36" s="3">
        <v>106</v>
      </c>
      <c r="Q36" s="3">
        <v>106</v>
      </c>
      <c r="R36" s="3">
        <v>105</v>
      </c>
      <c r="S36" s="3">
        <v>105</v>
      </c>
      <c r="T36" s="3">
        <v>106</v>
      </c>
      <c r="U36" s="3">
        <v>106</v>
      </c>
      <c r="V36" s="3">
        <v>105</v>
      </c>
      <c r="W36" s="4">
        <v>106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-23</v>
      </c>
      <c r="J37" s="3">
        <v>-88</v>
      </c>
      <c r="K37" s="3">
        <v>-98</v>
      </c>
      <c r="L37" s="3">
        <v>-100</v>
      </c>
      <c r="M37" s="3">
        <v>-102</v>
      </c>
      <c r="N37" s="3">
        <v>-102</v>
      </c>
      <c r="O37" s="3">
        <v>-103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-3</v>
      </c>
      <c r="J38" s="3">
        <v>-65</v>
      </c>
      <c r="K38" s="3">
        <v>-95</v>
      </c>
      <c r="L38" s="3">
        <v>-107</v>
      </c>
      <c r="M38" s="3">
        <v>-102</v>
      </c>
      <c r="N38" s="3">
        <v>-102</v>
      </c>
      <c r="O38" s="3">
        <v>-101</v>
      </c>
      <c r="P38" s="3">
        <v>-101</v>
      </c>
      <c r="Q38" s="3">
        <v>-102</v>
      </c>
      <c r="R38" s="3">
        <v>-101</v>
      </c>
      <c r="S38" s="3">
        <v>-101</v>
      </c>
      <c r="T38" s="3">
        <v>-101</v>
      </c>
      <c r="U38" s="3">
        <v>-102</v>
      </c>
      <c r="V38" s="3">
        <v>-102</v>
      </c>
      <c r="W38" s="4">
        <v>-102</v>
      </c>
    </row>
    <row r="39" spans="1:48" x14ac:dyDescent="0.25">
      <c r="A39" s="2">
        <v>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1</v>
      </c>
      <c r="H39" s="3">
        <v>1</v>
      </c>
      <c r="I39" s="3">
        <v>-18</v>
      </c>
      <c r="J39" s="3">
        <v>-85</v>
      </c>
      <c r="K39" s="3">
        <v>-99</v>
      </c>
      <c r="L39" s="3">
        <v>-109</v>
      </c>
      <c r="M39" s="3">
        <v>-103</v>
      </c>
      <c r="N39" s="3">
        <v>-104</v>
      </c>
      <c r="O39" s="3">
        <v>-103</v>
      </c>
      <c r="P39" s="3">
        <v>-103</v>
      </c>
      <c r="Q39" s="3">
        <v>-103</v>
      </c>
      <c r="R39" s="3">
        <v>-103</v>
      </c>
      <c r="S39" s="3">
        <v>-103</v>
      </c>
      <c r="T39" s="3">
        <v>-104</v>
      </c>
      <c r="U39" s="3">
        <v>-103</v>
      </c>
      <c r="V39" s="3">
        <v>-103</v>
      </c>
      <c r="W39" s="4">
        <v>-104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-1</v>
      </c>
      <c r="J40" s="3">
        <v>-52</v>
      </c>
      <c r="K40" s="3">
        <v>-101</v>
      </c>
      <c r="L40" s="3">
        <v>-106</v>
      </c>
      <c r="M40" s="3">
        <v>-106</v>
      </c>
      <c r="N40" s="3">
        <v>-102</v>
      </c>
      <c r="O40" s="3">
        <v>-103</v>
      </c>
      <c r="P40" s="3">
        <v>-102</v>
      </c>
      <c r="Q40" s="3">
        <v>-102</v>
      </c>
      <c r="R40" s="3">
        <v>-102</v>
      </c>
      <c r="S40" s="3">
        <v>-103</v>
      </c>
      <c r="T40" s="3">
        <v>-103</v>
      </c>
      <c r="U40" s="3">
        <v>-103</v>
      </c>
      <c r="V40" s="3">
        <v>-102</v>
      </c>
      <c r="W40" s="4">
        <v>-102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-5</v>
      </c>
      <c r="J41" s="3">
        <v>-70</v>
      </c>
      <c r="K41" s="3">
        <v>-101</v>
      </c>
      <c r="L41" s="3">
        <v>-98</v>
      </c>
      <c r="M41" s="3">
        <v>-110</v>
      </c>
      <c r="N41" s="3">
        <v>-103</v>
      </c>
      <c r="O41" s="3">
        <v>-103</v>
      </c>
      <c r="P41" s="3">
        <v>-103</v>
      </c>
      <c r="Q41" s="3">
        <v>-103</v>
      </c>
      <c r="R41" s="3">
        <v>-103</v>
      </c>
      <c r="S41" s="3">
        <v>-103</v>
      </c>
      <c r="T41" s="3">
        <v>-103</v>
      </c>
      <c r="U41" s="3">
        <v>-103</v>
      </c>
      <c r="V41" s="3">
        <v>-103</v>
      </c>
      <c r="W41" s="4">
        <v>-103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-19</v>
      </c>
      <c r="J42" s="3">
        <v>-86</v>
      </c>
      <c r="K42" s="3">
        <v>-101</v>
      </c>
      <c r="L42" s="3">
        <v>-110</v>
      </c>
      <c r="M42" s="3">
        <v>-103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-3</v>
      </c>
      <c r="J43" s="3">
        <v>-63</v>
      </c>
      <c r="K43" s="3">
        <v>-102</v>
      </c>
      <c r="L43" s="3">
        <v>-110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-99</v>
      </c>
      <c r="K44" s="3">
        <v>-92</v>
      </c>
      <c r="L44" s="3">
        <v>-103</v>
      </c>
      <c r="M44" s="3">
        <v>-107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-102</v>
      </c>
      <c r="W44" s="4">
        <v>-102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-18</v>
      </c>
      <c r="J45" s="3">
        <v>-99</v>
      </c>
      <c r="K45" s="3">
        <v>-99</v>
      </c>
      <c r="L45" s="3">
        <v>-109</v>
      </c>
      <c r="M45" s="3">
        <v>-102</v>
      </c>
      <c r="N45" s="3">
        <v>-103</v>
      </c>
      <c r="O45" s="3">
        <v>-103</v>
      </c>
      <c r="P45" s="3">
        <v>-103</v>
      </c>
      <c r="Q45" s="3">
        <v>-102</v>
      </c>
      <c r="R45" s="3">
        <v>-103</v>
      </c>
      <c r="S45" s="3">
        <v>-102</v>
      </c>
      <c r="T45" s="3">
        <v>-103</v>
      </c>
      <c r="U45" s="3">
        <v>-103</v>
      </c>
      <c r="V45" s="3">
        <v>-103</v>
      </c>
      <c r="W45" s="4">
        <v>-102</v>
      </c>
    </row>
    <row r="46" spans="1:48" x14ac:dyDescent="0.25">
      <c r="A46" s="2">
        <v>1</v>
      </c>
      <c r="B46" s="3">
        <v>0</v>
      </c>
      <c r="C46" s="3">
        <v>0</v>
      </c>
      <c r="D46" s="3">
        <v>0</v>
      </c>
      <c r="E46" s="3">
        <v>0</v>
      </c>
      <c r="F46" s="3">
        <v>1</v>
      </c>
      <c r="G46" s="3">
        <v>0</v>
      </c>
      <c r="H46" s="3">
        <v>0</v>
      </c>
      <c r="I46" s="3">
        <v>-16</v>
      </c>
      <c r="J46" s="3">
        <v>-81</v>
      </c>
      <c r="K46" s="3">
        <v>-97</v>
      </c>
      <c r="L46" s="3">
        <v>-106</v>
      </c>
      <c r="M46" s="3">
        <v>-100</v>
      </c>
      <c r="N46" s="3">
        <v>-101</v>
      </c>
      <c r="O46" s="3">
        <v>-101</v>
      </c>
      <c r="P46" s="3">
        <v>-100</v>
      </c>
      <c r="Q46" s="3">
        <v>-101</v>
      </c>
      <c r="R46" s="3">
        <v>-101</v>
      </c>
      <c r="S46" s="3">
        <v>-101</v>
      </c>
      <c r="T46" s="3">
        <v>-101</v>
      </c>
      <c r="U46" s="3">
        <v>-101</v>
      </c>
      <c r="V46" s="3">
        <v>-101</v>
      </c>
      <c r="W46" s="4">
        <v>-101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</v>
      </c>
      <c r="J47" s="3">
        <v>67</v>
      </c>
      <c r="K47" s="3">
        <v>105</v>
      </c>
      <c r="L47" s="3">
        <v>105</v>
      </c>
      <c r="M47" s="3">
        <v>106</v>
      </c>
      <c r="N47" s="3">
        <v>105</v>
      </c>
      <c r="O47" s="3">
        <v>107</v>
      </c>
      <c r="P47" s="3">
        <v>107</v>
      </c>
      <c r="Q47" s="3">
        <v>107</v>
      </c>
      <c r="R47" s="3">
        <v>107</v>
      </c>
      <c r="S47" s="3">
        <v>107</v>
      </c>
      <c r="T47" s="3">
        <v>107</v>
      </c>
      <c r="U47" s="3">
        <v>107</v>
      </c>
      <c r="V47" s="3">
        <v>107</v>
      </c>
      <c r="W47" s="4">
        <v>107</v>
      </c>
      <c r="Y47" t="s">
        <v>0</v>
      </c>
      <c r="Z47">
        <f>AVERAGE((A104:A203))</f>
        <v>0.14000000000000001</v>
      </c>
      <c r="AA47">
        <f t="shared" ref="AA47:AV47" si="0">AVERAGE((B104:B203))</f>
        <v>0.14000000000000001</v>
      </c>
      <c r="AB47">
        <f t="shared" si="0"/>
        <v>7.0000000000000007E-2</v>
      </c>
      <c r="AC47">
        <f t="shared" si="0"/>
        <v>0.08</v>
      </c>
      <c r="AD47">
        <f t="shared" si="0"/>
        <v>0.13</v>
      </c>
      <c r="AE47">
        <f t="shared" si="0"/>
        <v>0.16</v>
      </c>
      <c r="AF47">
        <f t="shared" si="0"/>
        <v>0.11</v>
      </c>
      <c r="AG47">
        <f t="shared" si="0"/>
        <v>0.19</v>
      </c>
      <c r="AH47">
        <f t="shared" si="0"/>
        <v>22.91</v>
      </c>
      <c r="AI47">
        <f t="shared" si="0"/>
        <v>89.31</v>
      </c>
      <c r="AJ47">
        <f t="shared" si="0"/>
        <v>105.47</v>
      </c>
      <c r="AK47">
        <f t="shared" si="0"/>
        <v>109.45</v>
      </c>
      <c r="AL47">
        <f t="shared" si="0"/>
        <v>109.49</v>
      </c>
      <c r="AM47">
        <f t="shared" si="0"/>
        <v>108.87</v>
      </c>
      <c r="AN47">
        <f t="shared" si="0"/>
        <v>108.95</v>
      </c>
      <c r="AO47">
        <f t="shared" si="0"/>
        <v>108.9</v>
      </c>
      <c r="AP47">
        <f t="shared" si="0"/>
        <v>108.95</v>
      </c>
      <c r="AQ47">
        <f t="shared" si="0"/>
        <v>108.93</v>
      </c>
      <c r="AR47">
        <f t="shared" si="0"/>
        <v>108.99</v>
      </c>
      <c r="AS47">
        <f t="shared" si="0"/>
        <v>108.98</v>
      </c>
      <c r="AT47">
        <f t="shared" si="0"/>
        <v>109.05</v>
      </c>
      <c r="AU47">
        <f t="shared" si="0"/>
        <v>109.02</v>
      </c>
      <c r="AV47">
        <f t="shared" si="0"/>
        <v>109.06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-64</v>
      </c>
      <c r="K48" s="3">
        <v>-102</v>
      </c>
      <c r="L48" s="3">
        <v>-97</v>
      </c>
      <c r="M48" s="3">
        <v>-105</v>
      </c>
      <c r="N48" s="3">
        <v>-104</v>
      </c>
      <c r="O48" s="3">
        <v>-104</v>
      </c>
      <c r="P48" s="3">
        <v>-104</v>
      </c>
      <c r="Q48" s="3">
        <v>-104</v>
      </c>
      <c r="R48" s="3">
        <v>-104</v>
      </c>
      <c r="S48" s="3">
        <v>-104</v>
      </c>
      <c r="T48" s="3">
        <v>-104</v>
      </c>
      <c r="U48" s="3">
        <v>-104</v>
      </c>
      <c r="V48" s="3">
        <v>-104</v>
      </c>
      <c r="W48" s="4">
        <v>-104</v>
      </c>
      <c r="Y48" t="s">
        <v>1</v>
      </c>
      <c r="Z48">
        <v>0.11627906976744186</v>
      </c>
      <c r="AA48">
        <v>9.3023255813953487E-2</v>
      </c>
      <c r="AB48">
        <v>4.6511627906976744E-2</v>
      </c>
      <c r="AC48">
        <v>6.9767441860465115E-2</v>
      </c>
      <c r="AD48">
        <v>4.6511627906976744E-2</v>
      </c>
      <c r="AE48">
        <v>9.3023255813953487E-2</v>
      </c>
      <c r="AF48">
        <v>6.9767441860465115E-2</v>
      </c>
      <c r="AG48">
        <v>9.3023255813953487E-2</v>
      </c>
      <c r="AH48">
        <v>23.162790697674417</v>
      </c>
      <c r="AI48">
        <v>94.023255813953483</v>
      </c>
      <c r="AJ48">
        <v>110.69767441860465</v>
      </c>
      <c r="AK48">
        <v>115.67441860465117</v>
      </c>
      <c r="AL48">
        <v>115.04651162790698</v>
      </c>
      <c r="AM48">
        <v>115.16279069767442</v>
      </c>
      <c r="AN48">
        <v>115.13953488372093</v>
      </c>
      <c r="AO48">
        <v>115.13953488372093</v>
      </c>
      <c r="AP48">
        <v>115.11627906976744</v>
      </c>
      <c r="AQ48">
        <v>115.11627906976744</v>
      </c>
      <c r="AR48">
        <v>115.13953488372093</v>
      </c>
      <c r="AS48">
        <v>115.09302325581395</v>
      </c>
      <c r="AT48">
        <v>115.16279069767442</v>
      </c>
      <c r="AU48">
        <v>115.20930232558139</v>
      </c>
      <c r="AV48">
        <v>115.20930232558139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-14</v>
      </c>
      <c r="J49" s="3">
        <v>-82</v>
      </c>
      <c r="K49" s="3">
        <v>-99</v>
      </c>
      <c r="L49" s="3">
        <v>-109</v>
      </c>
      <c r="M49" s="3">
        <v>-103</v>
      </c>
      <c r="N49" s="3">
        <v>-103</v>
      </c>
      <c r="O49" s="3">
        <v>-103</v>
      </c>
      <c r="P49" s="3">
        <v>-103</v>
      </c>
      <c r="Q49" s="3">
        <v>-103</v>
      </c>
      <c r="R49" s="3">
        <v>-103</v>
      </c>
      <c r="S49" s="3">
        <v>-103</v>
      </c>
      <c r="T49" s="3">
        <v>-103</v>
      </c>
      <c r="U49" s="3">
        <v>-103</v>
      </c>
      <c r="V49" s="3">
        <v>-103</v>
      </c>
      <c r="W49" s="4">
        <v>-103</v>
      </c>
      <c r="Y49" t="s">
        <v>2</v>
      </c>
      <c r="Z49">
        <v>0.15789473684210525</v>
      </c>
      <c r="AA49">
        <v>0.17543859649122806</v>
      </c>
      <c r="AB49">
        <v>8.771929824561403E-2</v>
      </c>
      <c r="AC49">
        <v>8.771929824561403E-2</v>
      </c>
      <c r="AD49">
        <v>0.19298245614035087</v>
      </c>
      <c r="AE49">
        <v>0.21052631578947367</v>
      </c>
      <c r="AF49">
        <v>0.14035087719298245</v>
      </c>
      <c r="AG49">
        <v>0.26315789473684209</v>
      </c>
      <c r="AH49">
        <v>22.719298245614034</v>
      </c>
      <c r="AI49">
        <v>85.754385964912274</v>
      </c>
      <c r="AJ49">
        <v>101.52631578947368</v>
      </c>
      <c r="AK49">
        <v>104.75438596491227</v>
      </c>
      <c r="AL49">
        <v>105.29824561403508</v>
      </c>
      <c r="AM49">
        <v>104.12280701754386</v>
      </c>
      <c r="AN49">
        <v>104.28070175438596</v>
      </c>
      <c r="AO49">
        <v>104.19298245614036</v>
      </c>
      <c r="AP49">
        <v>104.29824561403508</v>
      </c>
      <c r="AQ49">
        <v>104.26315789473684</v>
      </c>
      <c r="AR49">
        <v>104.35087719298245</v>
      </c>
      <c r="AS49">
        <v>104.36842105263158</v>
      </c>
      <c r="AT49">
        <v>104.43859649122807</v>
      </c>
      <c r="AU49">
        <v>104.35087719298245</v>
      </c>
      <c r="AV49">
        <v>104.42105263157895</v>
      </c>
    </row>
    <row r="50" spans="1:48" x14ac:dyDescent="0.25">
      <c r="A50" s="2">
        <v>-1</v>
      </c>
      <c r="B50" s="3">
        <v>-1</v>
      </c>
      <c r="C50" s="3">
        <v>-1</v>
      </c>
      <c r="D50" s="3">
        <v>0</v>
      </c>
      <c r="E50" s="3">
        <v>-1</v>
      </c>
      <c r="F50" s="3">
        <v>-1</v>
      </c>
      <c r="G50" s="3">
        <v>-1</v>
      </c>
      <c r="H50" s="3">
        <v>-1</v>
      </c>
      <c r="I50" s="3">
        <v>2</v>
      </c>
      <c r="J50" s="3">
        <v>83</v>
      </c>
      <c r="K50" s="3">
        <v>119</v>
      </c>
      <c r="L50" s="3">
        <v>119</v>
      </c>
      <c r="M50" s="3">
        <v>120</v>
      </c>
      <c r="N50" s="3">
        <v>119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-58</v>
      </c>
      <c r="J51" s="3">
        <v>-110</v>
      </c>
      <c r="K51" s="3">
        <v>-107</v>
      </c>
      <c r="L51" s="3">
        <v>-118</v>
      </c>
      <c r="M51" s="3">
        <v>-115</v>
      </c>
      <c r="N51" s="3">
        <v>-116</v>
      </c>
      <c r="O51" s="3">
        <v>-115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73</v>
      </c>
      <c r="J52" s="3">
        <v>108</v>
      </c>
      <c r="K52" s="3">
        <v>113</v>
      </c>
      <c r="L52" s="3">
        <v>114</v>
      </c>
      <c r="M52" s="3">
        <v>114</v>
      </c>
      <c r="N52" s="3">
        <v>114</v>
      </c>
      <c r="O52" s="3">
        <v>114</v>
      </c>
      <c r="P52" s="3">
        <v>114</v>
      </c>
      <c r="Q52" s="3">
        <v>114</v>
      </c>
      <c r="R52" s="3">
        <v>114</v>
      </c>
      <c r="S52" s="3">
        <v>114</v>
      </c>
      <c r="T52" s="3">
        <v>114</v>
      </c>
      <c r="U52" s="3">
        <v>114</v>
      </c>
      <c r="V52" s="3">
        <v>114</v>
      </c>
      <c r="W52" s="4">
        <v>114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-79</v>
      </c>
      <c r="K53" s="3">
        <v>-113</v>
      </c>
      <c r="L53" s="3">
        <v>-120</v>
      </c>
      <c r="M53" s="3">
        <v>-116</v>
      </c>
      <c r="N53" s="3">
        <v>-117</v>
      </c>
      <c r="O53" s="3">
        <v>-117</v>
      </c>
      <c r="P53" s="3">
        <v>-117</v>
      </c>
      <c r="Q53" s="3">
        <v>-117</v>
      </c>
      <c r="R53" s="3">
        <v>-117</v>
      </c>
      <c r="S53" s="3">
        <v>-117</v>
      </c>
      <c r="T53" s="3">
        <v>-117</v>
      </c>
      <c r="U53" s="3">
        <v>-117</v>
      </c>
      <c r="V53" s="3">
        <v>-117</v>
      </c>
      <c r="W53" s="4">
        <v>-117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23</v>
      </c>
      <c r="AI53" s="14">
        <f t="shared" si="1"/>
        <v>89</v>
      </c>
      <c r="AJ53" s="14">
        <f t="shared" si="1"/>
        <v>105</v>
      </c>
      <c r="AK53" s="14">
        <f t="shared" si="1"/>
        <v>109</v>
      </c>
      <c r="AL53" s="14">
        <f t="shared" si="1"/>
        <v>109</v>
      </c>
      <c r="AM53" s="14">
        <f t="shared" si="1"/>
        <v>109</v>
      </c>
      <c r="AN53" s="14">
        <f t="shared" si="1"/>
        <v>109</v>
      </c>
      <c r="AO53" s="14">
        <f t="shared" si="1"/>
        <v>109</v>
      </c>
      <c r="AP53" s="14">
        <f t="shared" si="1"/>
        <v>109</v>
      </c>
      <c r="AQ53" s="14">
        <f t="shared" si="1"/>
        <v>109</v>
      </c>
      <c r="AR53" s="14">
        <f t="shared" si="1"/>
        <v>109</v>
      </c>
      <c r="AS53" s="14">
        <f t="shared" si="1"/>
        <v>109</v>
      </c>
      <c r="AT53" s="14">
        <f t="shared" si="1"/>
        <v>109</v>
      </c>
      <c r="AU53" s="14">
        <f t="shared" si="1"/>
        <v>109</v>
      </c>
      <c r="AV53" s="15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106</v>
      </c>
      <c r="K54" s="3">
        <v>113</v>
      </c>
      <c r="L54" s="3">
        <v>114</v>
      </c>
      <c r="M54" s="3">
        <v>114</v>
      </c>
      <c r="N54" s="3">
        <v>114</v>
      </c>
      <c r="O54" s="3">
        <v>114</v>
      </c>
      <c r="P54" s="3">
        <v>114</v>
      </c>
      <c r="Q54" s="3">
        <v>114</v>
      </c>
      <c r="R54" s="3">
        <v>114</v>
      </c>
      <c r="S54" s="3">
        <v>114</v>
      </c>
      <c r="T54" s="3">
        <v>114</v>
      </c>
      <c r="U54" s="3">
        <v>114</v>
      </c>
      <c r="V54" s="3">
        <v>114</v>
      </c>
      <c r="W54" s="4">
        <v>114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23</v>
      </c>
      <c r="AI54" s="16">
        <f t="shared" si="2"/>
        <v>94</v>
      </c>
      <c r="AJ54" s="16">
        <f t="shared" si="2"/>
        <v>111</v>
      </c>
      <c r="AK54" s="16">
        <f t="shared" si="2"/>
        <v>116</v>
      </c>
      <c r="AL54" s="16">
        <f t="shared" si="2"/>
        <v>115</v>
      </c>
      <c r="AM54" s="16">
        <f t="shared" si="2"/>
        <v>115</v>
      </c>
      <c r="AN54" s="16">
        <f t="shared" si="2"/>
        <v>115</v>
      </c>
      <c r="AO54" s="16">
        <f t="shared" si="2"/>
        <v>115</v>
      </c>
      <c r="AP54" s="16">
        <f t="shared" si="2"/>
        <v>115</v>
      </c>
      <c r="AQ54" s="16">
        <f t="shared" si="2"/>
        <v>115</v>
      </c>
      <c r="AR54" s="16">
        <f t="shared" si="2"/>
        <v>115</v>
      </c>
      <c r="AS54" s="16">
        <f t="shared" si="2"/>
        <v>115</v>
      </c>
      <c r="AT54" s="16">
        <f t="shared" si="2"/>
        <v>115</v>
      </c>
      <c r="AU54" s="16">
        <f t="shared" si="2"/>
        <v>115</v>
      </c>
      <c r="AV54" s="17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</v>
      </c>
      <c r="J55" s="3">
        <v>-102</v>
      </c>
      <c r="K55" s="3">
        <v>-102</v>
      </c>
      <c r="L55" s="3">
        <v>-107</v>
      </c>
      <c r="M55" s="3">
        <v>-104</v>
      </c>
      <c r="N55" s="3">
        <v>-104</v>
      </c>
      <c r="O55" s="3">
        <v>-104</v>
      </c>
      <c r="P55" s="3">
        <v>-104</v>
      </c>
      <c r="Q55" s="3">
        <v>-104</v>
      </c>
      <c r="R55" s="3">
        <v>-104</v>
      </c>
      <c r="S55" s="3">
        <v>-104</v>
      </c>
      <c r="T55" s="3">
        <v>-104</v>
      </c>
      <c r="U55" s="3">
        <v>-104</v>
      </c>
      <c r="V55" s="3">
        <v>-104</v>
      </c>
      <c r="W55" s="4">
        <v>-104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23</v>
      </c>
      <c r="AI55" s="18">
        <f t="shared" si="2"/>
        <v>86</v>
      </c>
      <c r="AJ55" s="18">
        <f t="shared" si="2"/>
        <v>102</v>
      </c>
      <c r="AK55" s="18">
        <f t="shared" si="2"/>
        <v>105</v>
      </c>
      <c r="AL55" s="18">
        <f t="shared" si="2"/>
        <v>105</v>
      </c>
      <c r="AM55" s="18">
        <f t="shared" si="2"/>
        <v>104</v>
      </c>
      <c r="AN55" s="18">
        <f t="shared" si="2"/>
        <v>104</v>
      </c>
      <c r="AO55" s="18">
        <f t="shared" si="2"/>
        <v>104</v>
      </c>
      <c r="AP55" s="18">
        <f t="shared" si="2"/>
        <v>104</v>
      </c>
      <c r="AQ55" s="18">
        <f t="shared" si="2"/>
        <v>104</v>
      </c>
      <c r="AR55" s="18">
        <f t="shared" si="2"/>
        <v>104</v>
      </c>
      <c r="AS55" s="18">
        <f t="shared" si="2"/>
        <v>104</v>
      </c>
      <c r="AT55" s="18">
        <f t="shared" si="2"/>
        <v>104</v>
      </c>
      <c r="AU55" s="18">
        <f t="shared" si="2"/>
        <v>104</v>
      </c>
      <c r="AV55" s="19">
        <f t="shared" si="2"/>
        <v>104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44</v>
      </c>
      <c r="J56" s="3">
        <v>108</v>
      </c>
      <c r="K56" s="3">
        <v>115</v>
      </c>
      <c r="L56" s="3">
        <v>119</v>
      </c>
      <c r="M56" s="3">
        <v>117</v>
      </c>
      <c r="N56" s="3">
        <v>118</v>
      </c>
      <c r="O56" s="3">
        <v>118</v>
      </c>
      <c r="P56" s="3">
        <v>117</v>
      </c>
      <c r="Q56" s="3">
        <v>118</v>
      </c>
      <c r="R56" s="3">
        <v>118</v>
      </c>
      <c r="S56" s="3">
        <v>118</v>
      </c>
      <c r="T56" s="3">
        <v>118</v>
      </c>
      <c r="U56" s="3">
        <v>118</v>
      </c>
      <c r="V56" s="3">
        <v>118</v>
      </c>
      <c r="W56" s="4">
        <v>118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-27</v>
      </c>
      <c r="J57" s="3">
        <v>-94</v>
      </c>
      <c r="K57" s="3">
        <v>-113</v>
      </c>
      <c r="L57" s="3">
        <v>-115</v>
      </c>
      <c r="M57" s="3">
        <v>-115</v>
      </c>
      <c r="N57" s="3">
        <v>-115</v>
      </c>
      <c r="O57" s="3">
        <v>-115</v>
      </c>
      <c r="P57" s="3">
        <v>-115</v>
      </c>
      <c r="Q57" s="3">
        <v>-115</v>
      </c>
      <c r="R57" s="3">
        <v>-115</v>
      </c>
      <c r="S57" s="3">
        <v>-115</v>
      </c>
      <c r="T57" s="3">
        <v>-115</v>
      </c>
      <c r="U57" s="3">
        <v>-115</v>
      </c>
      <c r="V57" s="3">
        <v>-115</v>
      </c>
      <c r="W57" s="4">
        <v>-115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77</v>
      </c>
      <c r="J58" s="3">
        <v>101</v>
      </c>
      <c r="K58" s="3">
        <v>107</v>
      </c>
      <c r="L58" s="3">
        <v>106</v>
      </c>
      <c r="M58" s="3">
        <v>107</v>
      </c>
      <c r="N58" s="3">
        <v>106</v>
      </c>
      <c r="O58" s="3">
        <v>106</v>
      </c>
      <c r="P58" s="3">
        <v>107</v>
      </c>
      <c r="Q58" s="3">
        <v>107</v>
      </c>
      <c r="R58" s="3">
        <v>106</v>
      </c>
      <c r="S58" s="3">
        <v>107</v>
      </c>
      <c r="T58" s="3">
        <v>106</v>
      </c>
      <c r="U58" s="3">
        <v>107</v>
      </c>
      <c r="V58" s="3">
        <v>106</v>
      </c>
      <c r="W58" s="4">
        <v>107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57</v>
      </c>
      <c r="J59" s="3">
        <v>106</v>
      </c>
      <c r="K59" s="3">
        <v>113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114</v>
      </c>
      <c r="T59" s="3">
        <v>114</v>
      </c>
      <c r="U59" s="3">
        <v>114</v>
      </c>
      <c r="V59" s="3">
        <v>114</v>
      </c>
      <c r="W59" s="4">
        <v>114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-49</v>
      </c>
      <c r="J60" s="3">
        <v>-109</v>
      </c>
      <c r="K60" s="3">
        <v>-108</v>
      </c>
      <c r="L60" s="3">
        <v>-118</v>
      </c>
      <c r="M60" s="3">
        <v>-116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80</v>
      </c>
      <c r="K61" s="3">
        <v>103</v>
      </c>
      <c r="L61" s="3">
        <v>102</v>
      </c>
      <c r="M61" s="3">
        <v>103</v>
      </c>
      <c r="N61" s="3">
        <v>102</v>
      </c>
      <c r="O61" s="3">
        <v>102</v>
      </c>
      <c r="P61" s="3">
        <v>102</v>
      </c>
      <c r="Q61" s="3">
        <v>103</v>
      </c>
      <c r="R61" s="3">
        <v>103</v>
      </c>
      <c r="S61" s="3">
        <v>103</v>
      </c>
      <c r="T61" s="3">
        <v>102</v>
      </c>
      <c r="U61" s="3">
        <v>103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-7</v>
      </c>
      <c r="J62" s="3">
        <v>-73</v>
      </c>
      <c r="K62" s="3">
        <v>-110</v>
      </c>
      <c r="L62" s="3">
        <v>-117</v>
      </c>
      <c r="M62" s="3">
        <v>-114</v>
      </c>
      <c r="N62" s="3">
        <v>-114</v>
      </c>
      <c r="O62" s="3">
        <v>-114</v>
      </c>
      <c r="P62" s="3">
        <v>-114</v>
      </c>
      <c r="Q62" s="3">
        <v>-114</v>
      </c>
      <c r="R62" s="3">
        <v>-114</v>
      </c>
      <c r="S62" s="3">
        <v>-114</v>
      </c>
      <c r="T62" s="3">
        <v>-114</v>
      </c>
      <c r="U62" s="3">
        <v>-114</v>
      </c>
      <c r="V62" s="3">
        <v>-114</v>
      </c>
      <c r="W62" s="4">
        <v>-114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25</v>
      </c>
      <c r="J63" s="3">
        <v>100</v>
      </c>
      <c r="K63" s="3">
        <v>111</v>
      </c>
      <c r="L63" s="3">
        <v>114</v>
      </c>
      <c r="M63" s="3">
        <v>115</v>
      </c>
      <c r="N63" s="3">
        <v>114</v>
      </c>
      <c r="O63" s="3">
        <v>114</v>
      </c>
      <c r="P63" s="3">
        <v>115</v>
      </c>
      <c r="Q63" s="3">
        <v>114</v>
      </c>
      <c r="R63" s="3">
        <v>114</v>
      </c>
      <c r="S63" s="3">
        <v>114</v>
      </c>
      <c r="T63" s="3">
        <v>115</v>
      </c>
      <c r="U63" s="3">
        <v>115</v>
      </c>
      <c r="V63" s="3">
        <v>115</v>
      </c>
      <c r="W63" s="4">
        <v>115</v>
      </c>
    </row>
    <row r="64" spans="1:48" x14ac:dyDescent="0.25">
      <c r="A64" s="2">
        <v>1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-112</v>
      </c>
      <c r="K64" s="3">
        <v>-111</v>
      </c>
      <c r="L64" s="3">
        <v>-119</v>
      </c>
      <c r="M64" s="3">
        <v>-115</v>
      </c>
      <c r="N64" s="3">
        <v>-116</v>
      </c>
      <c r="O64" s="3">
        <v>-116</v>
      </c>
      <c r="P64" s="3">
        <v>-116</v>
      </c>
      <c r="Q64" s="3">
        <v>-116</v>
      </c>
      <c r="R64" s="3">
        <v>-116</v>
      </c>
      <c r="S64" s="3">
        <v>-116</v>
      </c>
      <c r="T64" s="3">
        <v>-116</v>
      </c>
      <c r="U64" s="3">
        <v>-116</v>
      </c>
      <c r="V64" s="3">
        <v>-115</v>
      </c>
      <c r="W64" s="4">
        <v>-116</v>
      </c>
    </row>
    <row r="65" spans="1:23" x14ac:dyDescent="0.25">
      <c r="A65" s="2">
        <v>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45</v>
      </c>
      <c r="J65" s="3">
        <v>96</v>
      </c>
      <c r="K65" s="3">
        <v>103</v>
      </c>
      <c r="L65" s="3">
        <v>104</v>
      </c>
      <c r="M65" s="3">
        <v>104</v>
      </c>
      <c r="N65" s="3">
        <v>105</v>
      </c>
      <c r="O65" s="3">
        <v>104</v>
      </c>
      <c r="P65" s="3">
        <v>104</v>
      </c>
      <c r="Q65" s="3">
        <v>104</v>
      </c>
      <c r="R65" s="3">
        <v>104</v>
      </c>
      <c r="S65" s="3">
        <v>104</v>
      </c>
      <c r="T65" s="3">
        <v>104</v>
      </c>
      <c r="U65" s="3">
        <v>104</v>
      </c>
      <c r="V65" s="3">
        <v>104</v>
      </c>
      <c r="W65" s="4">
        <v>104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-81</v>
      </c>
      <c r="K66" s="3">
        <v>-109</v>
      </c>
      <c r="L66" s="3">
        <v>-117</v>
      </c>
      <c r="M66" s="3">
        <v>-113</v>
      </c>
      <c r="N66" s="3">
        <v>-114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-113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15</v>
      </c>
      <c r="J67" s="3">
        <v>110</v>
      </c>
      <c r="K67" s="3">
        <v>115</v>
      </c>
      <c r="L67" s="3">
        <v>113</v>
      </c>
      <c r="M67" s="3">
        <v>114</v>
      </c>
      <c r="N67" s="3">
        <v>114</v>
      </c>
      <c r="O67" s="3">
        <v>114</v>
      </c>
      <c r="P67" s="3">
        <v>114</v>
      </c>
      <c r="Q67" s="3">
        <v>114</v>
      </c>
      <c r="R67" s="3">
        <v>114</v>
      </c>
      <c r="S67" s="3">
        <v>114</v>
      </c>
      <c r="T67" s="3">
        <v>114</v>
      </c>
      <c r="U67" s="3">
        <v>114</v>
      </c>
      <c r="V67" s="3">
        <v>114</v>
      </c>
      <c r="W67" s="4">
        <v>114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-35</v>
      </c>
      <c r="J68" s="3">
        <v>-99</v>
      </c>
      <c r="K68" s="3">
        <v>-108</v>
      </c>
      <c r="L68" s="3">
        <v>-115</v>
      </c>
      <c r="M68" s="3">
        <v>-115</v>
      </c>
      <c r="N68" s="3">
        <v>-115</v>
      </c>
      <c r="O68" s="3">
        <v>-116</v>
      </c>
      <c r="P68" s="3">
        <v>-116</v>
      </c>
      <c r="Q68" s="3">
        <v>-115</v>
      </c>
      <c r="R68" s="3">
        <v>-116</v>
      </c>
      <c r="S68" s="3">
        <v>-115</v>
      </c>
      <c r="T68" s="3">
        <v>-115</v>
      </c>
      <c r="U68" s="3">
        <v>-115</v>
      </c>
      <c r="V68" s="3">
        <v>-116</v>
      </c>
      <c r="W68" s="4">
        <v>-115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40</v>
      </c>
      <c r="J69" s="3">
        <v>94</v>
      </c>
      <c r="K69" s="3">
        <v>104</v>
      </c>
      <c r="L69" s="3">
        <v>105</v>
      </c>
      <c r="M69" s="3">
        <v>105</v>
      </c>
      <c r="N69" s="3">
        <v>106</v>
      </c>
      <c r="O69" s="3">
        <v>105</v>
      </c>
      <c r="P69" s="3">
        <v>105</v>
      </c>
      <c r="Q69" s="3">
        <v>105</v>
      </c>
      <c r="R69" s="3">
        <v>105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0</v>
      </c>
      <c r="B70" s="3">
        <v>-1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11</v>
      </c>
      <c r="J70" s="3">
        <v>87</v>
      </c>
      <c r="K70" s="3">
        <v>112</v>
      </c>
      <c r="L70" s="3">
        <v>111</v>
      </c>
      <c r="M70" s="3">
        <v>112</v>
      </c>
      <c r="N70" s="3">
        <v>111</v>
      </c>
      <c r="O70" s="3">
        <v>111</v>
      </c>
      <c r="P70" s="3">
        <v>111</v>
      </c>
      <c r="Q70" s="3">
        <v>111</v>
      </c>
      <c r="R70" s="3">
        <v>111</v>
      </c>
      <c r="S70" s="3">
        <v>111</v>
      </c>
      <c r="T70" s="3">
        <v>111</v>
      </c>
      <c r="U70" s="3">
        <v>111</v>
      </c>
      <c r="V70" s="3">
        <v>111</v>
      </c>
      <c r="W70" s="4">
        <v>111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-105</v>
      </c>
      <c r="K71" s="3">
        <v>-107</v>
      </c>
      <c r="L71" s="3">
        <v>-116</v>
      </c>
      <c r="M71" s="3">
        <v>-117</v>
      </c>
      <c r="N71" s="3">
        <v>-117</v>
      </c>
      <c r="O71" s="3">
        <v>-117</v>
      </c>
      <c r="P71" s="3">
        <v>-117</v>
      </c>
      <c r="Q71" s="3">
        <v>-117</v>
      </c>
      <c r="R71" s="3">
        <v>-116</v>
      </c>
      <c r="S71" s="3">
        <v>-116</v>
      </c>
      <c r="T71" s="3">
        <v>-116</v>
      </c>
      <c r="U71" s="3">
        <v>-116</v>
      </c>
      <c r="V71" s="3">
        <v>-117</v>
      </c>
      <c r="W71" s="4">
        <v>-117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29</v>
      </c>
      <c r="J72" s="3">
        <v>92</v>
      </c>
      <c r="K72" s="3">
        <v>102</v>
      </c>
      <c r="L72" s="3">
        <v>105</v>
      </c>
      <c r="M72" s="3">
        <v>104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104</v>
      </c>
      <c r="V72" s="3">
        <v>104</v>
      </c>
      <c r="W72" s="4">
        <v>104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-100</v>
      </c>
      <c r="J73" s="3">
        <v>-103</v>
      </c>
      <c r="K73" s="3">
        <v>-112</v>
      </c>
      <c r="L73" s="3">
        <v>-113</v>
      </c>
      <c r="M73" s="3">
        <v>-113</v>
      </c>
      <c r="N73" s="3">
        <v>-113</v>
      </c>
      <c r="O73" s="3">
        <v>-113</v>
      </c>
      <c r="P73" s="3">
        <v>-113</v>
      </c>
      <c r="Q73" s="3">
        <v>-113</v>
      </c>
      <c r="R73" s="3">
        <v>-113</v>
      </c>
      <c r="S73" s="3">
        <v>-113</v>
      </c>
      <c r="T73" s="3">
        <v>-113</v>
      </c>
      <c r="U73" s="3">
        <v>-113</v>
      </c>
      <c r="V73" s="3">
        <v>-113</v>
      </c>
      <c r="W73" s="4">
        <v>-113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13</v>
      </c>
      <c r="J74" s="3">
        <v>90</v>
      </c>
      <c r="K74" s="3">
        <v>108</v>
      </c>
      <c r="L74" s="3">
        <v>114</v>
      </c>
      <c r="M74" s="3">
        <v>113</v>
      </c>
      <c r="N74" s="3">
        <v>113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113</v>
      </c>
      <c r="V74" s="3">
        <v>113</v>
      </c>
      <c r="W74" s="4">
        <v>113</v>
      </c>
    </row>
    <row r="75" spans="1:23" x14ac:dyDescent="0.25">
      <c r="A75" s="2">
        <v>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-17</v>
      </c>
      <c r="J75" s="3">
        <v>-87</v>
      </c>
      <c r="K75" s="3">
        <v>-113</v>
      </c>
      <c r="L75" s="3">
        <v>-119</v>
      </c>
      <c r="M75" s="3">
        <v>-116</v>
      </c>
      <c r="N75" s="3">
        <v>-117</v>
      </c>
      <c r="O75" s="3">
        <v>-117</v>
      </c>
      <c r="P75" s="3">
        <v>-117</v>
      </c>
      <c r="Q75" s="3">
        <v>-116</v>
      </c>
      <c r="R75" s="3">
        <v>-116</v>
      </c>
      <c r="S75" s="3">
        <v>-117</v>
      </c>
      <c r="T75" s="3">
        <v>-116</v>
      </c>
      <c r="U75" s="3">
        <v>-117</v>
      </c>
      <c r="V75" s="3">
        <v>-117</v>
      </c>
      <c r="W75" s="4">
        <v>-117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10</v>
      </c>
      <c r="J76" s="3">
        <v>86</v>
      </c>
      <c r="K76" s="3">
        <v>109</v>
      </c>
      <c r="L76" s="3">
        <v>113</v>
      </c>
      <c r="M76" s="3">
        <v>114</v>
      </c>
      <c r="N76" s="3">
        <v>114</v>
      </c>
      <c r="O76" s="3">
        <v>114</v>
      </c>
      <c r="P76" s="3">
        <v>114</v>
      </c>
      <c r="Q76" s="3">
        <v>114</v>
      </c>
      <c r="R76" s="3">
        <v>114</v>
      </c>
      <c r="S76" s="3">
        <v>114</v>
      </c>
      <c r="T76" s="3">
        <v>114</v>
      </c>
      <c r="U76" s="3">
        <v>114</v>
      </c>
      <c r="V76" s="3">
        <v>114</v>
      </c>
      <c r="W76" s="4">
        <v>114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-39</v>
      </c>
      <c r="J77" s="3">
        <v>-102</v>
      </c>
      <c r="K77" s="3">
        <v>-108</v>
      </c>
      <c r="L77" s="3">
        <v>-117</v>
      </c>
      <c r="M77" s="3">
        <v>-117</v>
      </c>
      <c r="N77" s="3">
        <v>-116</v>
      </c>
      <c r="O77" s="3">
        <v>-117</v>
      </c>
      <c r="P77" s="3">
        <v>-116</v>
      </c>
      <c r="Q77" s="3">
        <v>-117</v>
      </c>
      <c r="R77" s="3">
        <v>-116</v>
      </c>
      <c r="S77" s="3">
        <v>-117</v>
      </c>
      <c r="T77" s="3">
        <v>-117</v>
      </c>
      <c r="U77" s="3">
        <v>-116</v>
      </c>
      <c r="V77" s="3">
        <v>-117</v>
      </c>
      <c r="W77" s="4">
        <v>-116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79</v>
      </c>
      <c r="K78" s="3">
        <v>108</v>
      </c>
      <c r="L78" s="3">
        <v>113</v>
      </c>
      <c r="M78" s="3">
        <v>114</v>
      </c>
      <c r="N78" s="3">
        <v>114</v>
      </c>
      <c r="O78" s="3">
        <v>114</v>
      </c>
      <c r="P78" s="3">
        <v>114</v>
      </c>
      <c r="Q78" s="3">
        <v>114</v>
      </c>
      <c r="R78" s="3">
        <v>114</v>
      </c>
      <c r="S78" s="3">
        <v>114</v>
      </c>
      <c r="T78" s="3">
        <v>114</v>
      </c>
      <c r="U78" s="3">
        <v>114</v>
      </c>
      <c r="V78" s="3">
        <v>114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-5</v>
      </c>
      <c r="J79" s="3">
        <v>-72</v>
      </c>
      <c r="K79" s="3">
        <v>-110</v>
      </c>
      <c r="L79" s="3">
        <v>-120</v>
      </c>
      <c r="M79" s="3">
        <v>-116</v>
      </c>
      <c r="N79" s="3">
        <v>-116</v>
      </c>
      <c r="O79" s="3">
        <v>-116</v>
      </c>
      <c r="P79" s="3">
        <v>-116</v>
      </c>
      <c r="Q79" s="3">
        <v>-116</v>
      </c>
      <c r="R79" s="3">
        <v>-117</v>
      </c>
      <c r="S79" s="3">
        <v>-116</v>
      </c>
      <c r="T79" s="3">
        <v>-117</v>
      </c>
      <c r="U79" s="3">
        <v>-117</v>
      </c>
      <c r="V79" s="3">
        <v>-117</v>
      </c>
      <c r="W79" s="4">
        <v>-117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87</v>
      </c>
      <c r="J80" s="3">
        <v>102</v>
      </c>
      <c r="K80" s="3">
        <v>107</v>
      </c>
      <c r="L80" s="3">
        <v>106</v>
      </c>
      <c r="M80" s="3">
        <v>107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107</v>
      </c>
      <c r="T80" s="3">
        <v>107</v>
      </c>
      <c r="U80" s="3">
        <v>106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37</v>
      </c>
      <c r="J81" s="3">
        <v>104</v>
      </c>
      <c r="K81" s="3">
        <v>113</v>
      </c>
      <c r="L81" s="3">
        <v>116</v>
      </c>
      <c r="M81" s="3">
        <v>115</v>
      </c>
      <c r="N81" s="3">
        <v>115</v>
      </c>
      <c r="O81" s="3">
        <v>116</v>
      </c>
      <c r="P81" s="3">
        <v>116</v>
      </c>
      <c r="Q81" s="3">
        <v>115</v>
      </c>
      <c r="R81" s="3">
        <v>116</v>
      </c>
      <c r="S81" s="3">
        <v>115</v>
      </c>
      <c r="T81" s="3">
        <v>115</v>
      </c>
      <c r="U81" s="3">
        <v>116</v>
      </c>
      <c r="V81" s="3">
        <v>115</v>
      </c>
      <c r="W81" s="4">
        <v>116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-107</v>
      </c>
      <c r="K82" s="3">
        <v>-108</v>
      </c>
      <c r="L82" s="3">
        <v>-117</v>
      </c>
      <c r="M82" s="3">
        <v>-117</v>
      </c>
      <c r="N82" s="3">
        <v>-117</v>
      </c>
      <c r="O82" s="3">
        <v>-118</v>
      </c>
      <c r="P82" s="3">
        <v>-118</v>
      </c>
      <c r="Q82" s="3">
        <v>-117</v>
      </c>
      <c r="R82" s="3">
        <v>-117</v>
      </c>
      <c r="S82" s="3">
        <v>-118</v>
      </c>
      <c r="T82" s="3">
        <v>-117</v>
      </c>
      <c r="U82" s="3">
        <v>-118</v>
      </c>
      <c r="V82" s="3">
        <v>-118</v>
      </c>
      <c r="W82" s="4">
        <v>-118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13</v>
      </c>
      <c r="J83" s="3">
        <v>91</v>
      </c>
      <c r="K83" s="3">
        <v>109</v>
      </c>
      <c r="L83" s="3">
        <v>113</v>
      </c>
      <c r="M83" s="3">
        <v>114</v>
      </c>
      <c r="N83" s="3">
        <v>114</v>
      </c>
      <c r="O83" s="3">
        <v>114</v>
      </c>
      <c r="P83" s="3">
        <v>114</v>
      </c>
      <c r="Q83" s="3">
        <v>114</v>
      </c>
      <c r="R83" s="3">
        <v>114</v>
      </c>
      <c r="S83" s="3">
        <v>114</v>
      </c>
      <c r="T83" s="3">
        <v>114</v>
      </c>
      <c r="U83" s="3">
        <v>114</v>
      </c>
      <c r="V83" s="3">
        <v>114</v>
      </c>
      <c r="W83" s="4">
        <v>114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-19</v>
      </c>
      <c r="J84" s="3">
        <v>-87</v>
      </c>
      <c r="K84" s="3">
        <v>-112</v>
      </c>
      <c r="L84" s="3">
        <v>-114</v>
      </c>
      <c r="M84" s="3">
        <v>-119</v>
      </c>
      <c r="N84" s="3">
        <v>-119</v>
      </c>
      <c r="O84" s="3">
        <v>-119</v>
      </c>
      <c r="P84" s="3">
        <v>-119</v>
      </c>
      <c r="Q84" s="3">
        <v>-119</v>
      </c>
      <c r="R84" s="3">
        <v>-120</v>
      </c>
      <c r="S84" s="3">
        <v>-120</v>
      </c>
      <c r="T84" s="3">
        <v>-119</v>
      </c>
      <c r="U84" s="3">
        <v>-119</v>
      </c>
      <c r="V84" s="3">
        <v>-119</v>
      </c>
      <c r="W84" s="4">
        <v>-120</v>
      </c>
    </row>
    <row r="85" spans="1:23" x14ac:dyDescent="0.25">
      <c r="A85" s="2">
        <v>0</v>
      </c>
      <c r="B85" s="3">
        <v>1</v>
      </c>
      <c r="C85" s="3">
        <v>0</v>
      </c>
      <c r="D85" s="3">
        <v>0</v>
      </c>
      <c r="E85" s="3">
        <v>0</v>
      </c>
      <c r="F85" s="3">
        <v>1</v>
      </c>
      <c r="G85" s="3">
        <v>0</v>
      </c>
      <c r="H85" s="3">
        <v>1</v>
      </c>
      <c r="I85" s="3">
        <v>69</v>
      </c>
      <c r="J85" s="3">
        <v>99</v>
      </c>
      <c r="K85" s="3">
        <v>105</v>
      </c>
      <c r="L85" s="3">
        <v>104</v>
      </c>
      <c r="M85" s="3">
        <v>105</v>
      </c>
      <c r="N85" s="3">
        <v>104</v>
      </c>
      <c r="O85" s="3">
        <v>105</v>
      </c>
      <c r="P85" s="3">
        <v>104</v>
      </c>
      <c r="Q85" s="3">
        <v>104</v>
      </c>
      <c r="R85" s="3">
        <v>104</v>
      </c>
      <c r="S85" s="3">
        <v>105</v>
      </c>
      <c r="T85" s="3">
        <v>105</v>
      </c>
      <c r="U85" s="3">
        <v>104</v>
      </c>
      <c r="V85" s="3">
        <v>105</v>
      </c>
      <c r="W85" s="4">
        <v>105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-96</v>
      </c>
      <c r="K86" s="3">
        <v>-107</v>
      </c>
      <c r="L86" s="3">
        <v>-113</v>
      </c>
      <c r="M86" s="3">
        <v>-115</v>
      </c>
      <c r="N86" s="3">
        <v>-114</v>
      </c>
      <c r="O86" s="3">
        <v>-114</v>
      </c>
      <c r="P86" s="3">
        <v>-115</v>
      </c>
      <c r="Q86" s="3">
        <v>-114</v>
      </c>
      <c r="R86" s="3">
        <v>-114</v>
      </c>
      <c r="S86" s="3">
        <v>-114</v>
      </c>
      <c r="T86" s="3">
        <v>-114</v>
      </c>
      <c r="U86" s="3">
        <v>-114</v>
      </c>
      <c r="V86" s="3">
        <v>-114</v>
      </c>
      <c r="W86" s="4">
        <v>-114</v>
      </c>
    </row>
    <row r="87" spans="1:23" x14ac:dyDescent="0.25">
      <c r="A87" s="2">
        <v>1</v>
      </c>
      <c r="B87" s="3">
        <v>1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39</v>
      </c>
      <c r="J87" s="3">
        <v>103</v>
      </c>
      <c r="K87" s="3">
        <v>112</v>
      </c>
      <c r="L87" s="3">
        <v>116</v>
      </c>
      <c r="M87" s="3">
        <v>115</v>
      </c>
      <c r="N87" s="3">
        <v>115</v>
      </c>
      <c r="O87" s="3">
        <v>115</v>
      </c>
      <c r="P87" s="3">
        <v>115</v>
      </c>
      <c r="Q87" s="3">
        <v>115</v>
      </c>
      <c r="R87" s="3">
        <v>115</v>
      </c>
      <c r="S87" s="3">
        <v>115</v>
      </c>
      <c r="T87" s="3">
        <v>115</v>
      </c>
      <c r="U87" s="3">
        <v>115</v>
      </c>
      <c r="V87" s="3">
        <v>115</v>
      </c>
      <c r="W87" s="4">
        <v>115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-51</v>
      </c>
      <c r="J88" s="3">
        <v>-108</v>
      </c>
      <c r="K88" s="3">
        <v>-108</v>
      </c>
      <c r="L88" s="3">
        <v>-118</v>
      </c>
      <c r="M88" s="3">
        <v>-117</v>
      </c>
      <c r="N88" s="3">
        <v>-117</v>
      </c>
      <c r="O88" s="3">
        <v>-117</v>
      </c>
      <c r="P88" s="3">
        <v>-117</v>
      </c>
      <c r="Q88" s="3">
        <v>-117</v>
      </c>
      <c r="R88" s="3">
        <v>-117</v>
      </c>
      <c r="S88" s="3">
        <v>-117</v>
      </c>
      <c r="T88" s="3">
        <v>-117</v>
      </c>
      <c r="U88" s="3">
        <v>-117</v>
      </c>
      <c r="V88" s="3">
        <v>-117</v>
      </c>
      <c r="W88" s="4">
        <v>-117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68</v>
      </c>
      <c r="J89" s="3">
        <v>108</v>
      </c>
      <c r="K89" s="3">
        <v>113</v>
      </c>
      <c r="L89" s="3">
        <v>115</v>
      </c>
      <c r="M89" s="3">
        <v>114</v>
      </c>
      <c r="N89" s="3">
        <v>115</v>
      </c>
      <c r="O89" s="3">
        <v>114</v>
      </c>
      <c r="P89" s="3">
        <v>114</v>
      </c>
      <c r="Q89" s="3">
        <v>115</v>
      </c>
      <c r="R89" s="3">
        <v>114</v>
      </c>
      <c r="S89" s="3">
        <v>115</v>
      </c>
      <c r="T89" s="3">
        <v>115</v>
      </c>
      <c r="U89" s="3">
        <v>114</v>
      </c>
      <c r="V89" s="3">
        <v>115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-104</v>
      </c>
      <c r="K90" s="3">
        <v>-107</v>
      </c>
      <c r="L90" s="3">
        <v>-116</v>
      </c>
      <c r="M90" s="3">
        <v>-116</v>
      </c>
      <c r="N90" s="3">
        <v>-117</v>
      </c>
      <c r="O90" s="3">
        <v>-116</v>
      </c>
      <c r="P90" s="3">
        <v>-116</v>
      </c>
      <c r="Q90" s="3">
        <v>-116</v>
      </c>
      <c r="R90" s="3">
        <v>-116</v>
      </c>
      <c r="S90" s="3">
        <v>-116</v>
      </c>
      <c r="T90" s="3">
        <v>-116</v>
      </c>
      <c r="U90" s="3">
        <v>-116</v>
      </c>
      <c r="V90" s="3">
        <v>-117</v>
      </c>
      <c r="W90" s="4">
        <v>-116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1</v>
      </c>
      <c r="J91" s="3">
        <v>70</v>
      </c>
      <c r="K91" s="3">
        <v>106</v>
      </c>
      <c r="L91" s="3">
        <v>106</v>
      </c>
      <c r="M91" s="3">
        <v>107</v>
      </c>
      <c r="N91" s="3">
        <v>107</v>
      </c>
      <c r="O91" s="3">
        <v>106</v>
      </c>
      <c r="P91" s="3">
        <v>106</v>
      </c>
      <c r="Q91" s="3">
        <v>107</v>
      </c>
      <c r="R91" s="3">
        <v>106</v>
      </c>
      <c r="S91" s="3">
        <v>106</v>
      </c>
      <c r="T91" s="3">
        <v>106</v>
      </c>
      <c r="U91" s="3">
        <v>107</v>
      </c>
      <c r="V91" s="3">
        <v>106</v>
      </c>
      <c r="W91" s="4">
        <v>107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44</v>
      </c>
      <c r="J92" s="3">
        <v>105</v>
      </c>
      <c r="K92" s="3">
        <v>111</v>
      </c>
      <c r="L92" s="3">
        <v>115</v>
      </c>
      <c r="M92" s="3">
        <v>113</v>
      </c>
      <c r="N92" s="3">
        <v>114</v>
      </c>
      <c r="O92" s="3">
        <v>114</v>
      </c>
      <c r="P92" s="3">
        <v>114</v>
      </c>
      <c r="Q92" s="3">
        <v>114</v>
      </c>
      <c r="R92" s="3">
        <v>114</v>
      </c>
      <c r="S92" s="3">
        <v>114</v>
      </c>
      <c r="T92" s="3">
        <v>114</v>
      </c>
      <c r="U92" s="3">
        <v>114</v>
      </c>
      <c r="V92" s="3">
        <v>114</v>
      </c>
      <c r="W92" s="4">
        <v>114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</v>
      </c>
      <c r="J93" s="3">
        <v>-69</v>
      </c>
      <c r="K93" s="3">
        <v>-113</v>
      </c>
      <c r="L93" s="3">
        <v>-122</v>
      </c>
      <c r="M93" s="3">
        <v>-117</v>
      </c>
      <c r="N93" s="3">
        <v>-118</v>
      </c>
      <c r="O93" s="3">
        <v>-118</v>
      </c>
      <c r="P93" s="3">
        <v>-117</v>
      </c>
      <c r="Q93" s="3">
        <v>-118</v>
      </c>
      <c r="R93" s="3">
        <v>-118</v>
      </c>
      <c r="S93" s="3">
        <v>-118</v>
      </c>
      <c r="T93" s="3">
        <v>-118</v>
      </c>
      <c r="U93" s="3">
        <v>-118</v>
      </c>
      <c r="V93" s="3">
        <v>-118</v>
      </c>
      <c r="W93" s="4">
        <v>-118</v>
      </c>
    </row>
    <row r="94" spans="1:23" x14ac:dyDescent="0.25">
      <c r="A94" s="2">
        <v>-1</v>
      </c>
      <c r="B94" s="3">
        <v>-1</v>
      </c>
      <c r="C94" s="3">
        <v>-1</v>
      </c>
      <c r="D94" s="3">
        <v>0</v>
      </c>
      <c r="E94" s="3">
        <v>-1</v>
      </c>
      <c r="F94" s="3">
        <v>-1</v>
      </c>
      <c r="G94" s="3">
        <v>0</v>
      </c>
      <c r="H94" s="3">
        <v>0</v>
      </c>
      <c r="I94" s="3">
        <v>13</v>
      </c>
      <c r="J94" s="3">
        <v>85</v>
      </c>
      <c r="K94" s="3">
        <v>99</v>
      </c>
      <c r="L94" s="3">
        <v>102</v>
      </c>
      <c r="M94" s="3">
        <v>103</v>
      </c>
      <c r="N94" s="3">
        <v>102</v>
      </c>
      <c r="O94" s="3">
        <v>102</v>
      </c>
      <c r="P94" s="3">
        <v>102</v>
      </c>
      <c r="Q94" s="3">
        <v>103</v>
      </c>
      <c r="R94" s="3">
        <v>103</v>
      </c>
      <c r="S94" s="3">
        <v>102</v>
      </c>
      <c r="T94" s="3">
        <v>103</v>
      </c>
      <c r="U94" s="3">
        <v>102</v>
      </c>
      <c r="V94" s="3">
        <v>103</v>
      </c>
      <c r="W94" s="4">
        <v>102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-10</v>
      </c>
      <c r="J95" s="3">
        <v>-79</v>
      </c>
      <c r="K95" s="3">
        <v>-109</v>
      </c>
      <c r="L95" s="3">
        <v>-117</v>
      </c>
      <c r="M95" s="3">
        <v>-114</v>
      </c>
      <c r="N95" s="3">
        <v>-114</v>
      </c>
      <c r="O95" s="3">
        <v>-114</v>
      </c>
      <c r="P95" s="3">
        <v>-114</v>
      </c>
      <c r="Q95" s="3">
        <v>-114</v>
      </c>
      <c r="R95" s="3">
        <v>-114</v>
      </c>
      <c r="S95" s="3">
        <v>-114</v>
      </c>
      <c r="T95" s="3">
        <v>-114</v>
      </c>
      <c r="U95" s="3">
        <v>-114</v>
      </c>
      <c r="V95" s="3">
        <v>-114</v>
      </c>
      <c r="W95" s="4">
        <v>-114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2</v>
      </c>
      <c r="J96" s="3">
        <v>68</v>
      </c>
      <c r="K96" s="3">
        <v>113</v>
      </c>
      <c r="L96" s="3">
        <v>114</v>
      </c>
      <c r="M96" s="3">
        <v>114</v>
      </c>
      <c r="N96" s="3">
        <v>114</v>
      </c>
      <c r="O96" s="3">
        <v>114</v>
      </c>
      <c r="P96" s="3">
        <v>114</v>
      </c>
      <c r="Q96" s="3">
        <v>114</v>
      </c>
      <c r="R96" s="3">
        <v>114</v>
      </c>
      <c r="S96" s="3">
        <v>114</v>
      </c>
      <c r="T96" s="3">
        <v>114</v>
      </c>
      <c r="U96" s="3">
        <v>114</v>
      </c>
      <c r="V96" s="3">
        <v>114</v>
      </c>
      <c r="W96" s="4">
        <v>114</v>
      </c>
    </row>
    <row r="97" spans="1:23" x14ac:dyDescent="0.25">
      <c r="A97" s="2">
        <v>1</v>
      </c>
      <c r="B97" s="3">
        <v>1</v>
      </c>
      <c r="C97" s="3">
        <v>0</v>
      </c>
      <c r="D97" s="3">
        <v>1</v>
      </c>
      <c r="E97" s="3">
        <v>0</v>
      </c>
      <c r="F97" s="3">
        <v>1</v>
      </c>
      <c r="G97" s="3">
        <v>1</v>
      </c>
      <c r="H97" s="3">
        <v>1</v>
      </c>
      <c r="I97" s="3">
        <v>-18</v>
      </c>
      <c r="J97" s="3">
        <v>-86</v>
      </c>
      <c r="K97" s="3">
        <v>-110</v>
      </c>
      <c r="L97" s="3">
        <v>-111</v>
      </c>
      <c r="M97" s="3">
        <v>-116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-115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105</v>
      </c>
      <c r="K98" s="3">
        <v>111</v>
      </c>
      <c r="L98" s="3">
        <v>113</v>
      </c>
      <c r="M98" s="3">
        <v>114</v>
      </c>
      <c r="N98" s="3">
        <v>114</v>
      </c>
      <c r="O98" s="3">
        <v>114</v>
      </c>
      <c r="P98" s="3">
        <v>114</v>
      </c>
      <c r="Q98" s="3">
        <v>114</v>
      </c>
      <c r="R98" s="3">
        <v>114</v>
      </c>
      <c r="S98" s="3">
        <v>114</v>
      </c>
      <c r="T98" s="3">
        <v>114</v>
      </c>
      <c r="U98" s="3">
        <v>114</v>
      </c>
      <c r="V98" s="3">
        <v>114</v>
      </c>
      <c r="W98" s="4">
        <v>114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</v>
      </c>
      <c r="J99" s="3">
        <v>-66</v>
      </c>
      <c r="K99" s="3">
        <v>-110</v>
      </c>
      <c r="L99" s="3">
        <v>-120</v>
      </c>
      <c r="M99" s="3">
        <v>-116</v>
      </c>
      <c r="N99" s="3">
        <v>-117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59</v>
      </c>
      <c r="J100" s="3">
        <v>99</v>
      </c>
      <c r="K100" s="3">
        <v>104</v>
      </c>
      <c r="L100" s="3">
        <v>105</v>
      </c>
      <c r="M100" s="3">
        <v>105</v>
      </c>
      <c r="N100" s="3">
        <v>104</v>
      </c>
      <c r="O100" s="3">
        <v>105</v>
      </c>
      <c r="P100" s="3">
        <v>104</v>
      </c>
      <c r="Q100" s="3">
        <v>105</v>
      </c>
      <c r="R100" s="3">
        <v>105</v>
      </c>
      <c r="S100" s="3">
        <v>105</v>
      </c>
      <c r="T100" s="3">
        <v>105</v>
      </c>
      <c r="U100" s="3">
        <v>105</v>
      </c>
      <c r="V100" s="3">
        <v>105</v>
      </c>
      <c r="W100" s="4">
        <v>105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-21</v>
      </c>
      <c r="J101" s="6">
        <v>-90</v>
      </c>
      <c r="K101" s="6">
        <v>-108</v>
      </c>
      <c r="L101" s="6">
        <v>-110</v>
      </c>
      <c r="M101" s="6">
        <v>-113</v>
      </c>
      <c r="N101" s="6">
        <v>-113</v>
      </c>
      <c r="O101" s="6">
        <v>-113</v>
      </c>
      <c r="P101" s="6">
        <v>-113</v>
      </c>
      <c r="Q101" s="6">
        <v>-113</v>
      </c>
      <c r="R101" s="6">
        <v>-113</v>
      </c>
      <c r="S101" s="6">
        <v>-113</v>
      </c>
      <c r="T101" s="6">
        <v>-113</v>
      </c>
      <c r="U101" s="6">
        <v>-113</v>
      </c>
      <c r="V101" s="6">
        <v>-113</v>
      </c>
      <c r="W101" s="7">
        <v>-113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57</v>
      </c>
      <c r="J104">
        <f t="shared" si="3"/>
        <v>91</v>
      </c>
      <c r="K104">
        <f t="shared" si="3"/>
        <v>100</v>
      </c>
      <c r="L104">
        <f t="shared" si="3"/>
        <v>100</v>
      </c>
      <c r="M104">
        <f t="shared" si="3"/>
        <v>101</v>
      </c>
      <c r="N104">
        <f t="shared" si="3"/>
        <v>100</v>
      </c>
      <c r="O104">
        <f t="shared" si="3"/>
        <v>101</v>
      </c>
      <c r="P104">
        <f t="shared" si="3"/>
        <v>102</v>
      </c>
      <c r="Q104">
        <f t="shared" si="3"/>
        <v>102</v>
      </c>
      <c r="R104">
        <f t="shared" si="3"/>
        <v>102</v>
      </c>
      <c r="S104">
        <f t="shared" si="3"/>
        <v>102</v>
      </c>
      <c r="T104">
        <f t="shared" si="3"/>
        <v>101</v>
      </c>
      <c r="U104">
        <f t="shared" si="3"/>
        <v>102</v>
      </c>
      <c r="V104">
        <f t="shared" si="3"/>
        <v>102</v>
      </c>
      <c r="W104">
        <f t="shared" si="3"/>
        <v>102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73</v>
      </c>
      <c r="K105">
        <f t="shared" si="4"/>
        <v>101</v>
      </c>
      <c r="L105">
        <f t="shared" si="4"/>
        <v>106</v>
      </c>
      <c r="M105">
        <f t="shared" si="4"/>
        <v>107</v>
      </c>
      <c r="N105">
        <f t="shared" si="4"/>
        <v>106</v>
      </c>
      <c r="O105">
        <f t="shared" si="4"/>
        <v>107</v>
      </c>
      <c r="P105">
        <f t="shared" si="4"/>
        <v>106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107</v>
      </c>
      <c r="W105">
        <f t="shared" si="4"/>
        <v>107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106</v>
      </c>
      <c r="K106">
        <f t="shared" si="4"/>
        <v>113</v>
      </c>
      <c r="L106">
        <f t="shared" si="4"/>
        <v>114</v>
      </c>
      <c r="M106">
        <f t="shared" si="4"/>
        <v>115</v>
      </c>
      <c r="N106">
        <f t="shared" si="4"/>
        <v>115</v>
      </c>
      <c r="O106">
        <f t="shared" si="4"/>
        <v>114</v>
      </c>
      <c r="P106">
        <f t="shared" si="4"/>
        <v>114</v>
      </c>
      <c r="Q106">
        <f t="shared" si="4"/>
        <v>115</v>
      </c>
      <c r="R106">
        <f t="shared" si="4"/>
        <v>114</v>
      </c>
      <c r="S106">
        <f t="shared" si="4"/>
        <v>114</v>
      </c>
      <c r="T106">
        <f t="shared" si="4"/>
        <v>114</v>
      </c>
      <c r="U106">
        <f t="shared" si="4"/>
        <v>114</v>
      </c>
      <c r="V106">
        <f t="shared" si="4"/>
        <v>114</v>
      </c>
      <c r="W106">
        <f t="shared" si="4"/>
        <v>114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48</v>
      </c>
      <c r="J107">
        <f t="shared" si="4"/>
        <v>98</v>
      </c>
      <c r="K107">
        <f t="shared" si="4"/>
        <v>104</v>
      </c>
      <c r="L107">
        <f t="shared" si="4"/>
        <v>106</v>
      </c>
      <c r="M107">
        <f t="shared" si="4"/>
        <v>107</v>
      </c>
      <c r="N107">
        <f t="shared" si="4"/>
        <v>107</v>
      </c>
      <c r="O107">
        <f t="shared" si="4"/>
        <v>107</v>
      </c>
      <c r="P107">
        <f t="shared" si="4"/>
        <v>107</v>
      </c>
      <c r="Q107">
        <f t="shared" si="4"/>
        <v>107</v>
      </c>
      <c r="R107">
        <f t="shared" si="4"/>
        <v>107</v>
      </c>
      <c r="S107">
        <f t="shared" si="4"/>
        <v>107</v>
      </c>
      <c r="T107">
        <f t="shared" si="4"/>
        <v>107</v>
      </c>
      <c r="U107">
        <f t="shared" si="4"/>
        <v>107</v>
      </c>
      <c r="V107">
        <f t="shared" si="4"/>
        <v>107</v>
      </c>
      <c r="W107">
        <f t="shared" si="4"/>
        <v>107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1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52</v>
      </c>
      <c r="K108">
        <f t="shared" si="4"/>
        <v>106</v>
      </c>
      <c r="L108">
        <f t="shared" si="4"/>
        <v>107</v>
      </c>
      <c r="M108">
        <f t="shared" si="4"/>
        <v>107</v>
      </c>
      <c r="N108">
        <f t="shared" si="4"/>
        <v>106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106</v>
      </c>
      <c r="S108">
        <f t="shared" si="4"/>
        <v>107</v>
      </c>
      <c r="T108">
        <f t="shared" si="4"/>
        <v>106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0</v>
      </c>
      <c r="F109">
        <f t="shared" si="4"/>
        <v>1</v>
      </c>
      <c r="G109">
        <f t="shared" si="4"/>
        <v>1</v>
      </c>
      <c r="H109">
        <f t="shared" si="4"/>
        <v>1</v>
      </c>
      <c r="I109">
        <f t="shared" si="4"/>
        <v>23</v>
      </c>
      <c r="J109">
        <f t="shared" si="4"/>
        <v>104</v>
      </c>
      <c r="K109">
        <f t="shared" si="4"/>
        <v>107</v>
      </c>
      <c r="L109">
        <f t="shared" si="4"/>
        <v>106</v>
      </c>
      <c r="M109">
        <f t="shared" si="4"/>
        <v>107</v>
      </c>
      <c r="N109">
        <f t="shared" si="4"/>
        <v>107</v>
      </c>
      <c r="O109">
        <f t="shared" si="4"/>
        <v>106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106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1</v>
      </c>
      <c r="C110">
        <f t="shared" si="4"/>
        <v>0</v>
      </c>
      <c r="D110">
        <f t="shared" si="4"/>
        <v>0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28</v>
      </c>
      <c r="J110">
        <f t="shared" si="4"/>
        <v>92</v>
      </c>
      <c r="K110">
        <f t="shared" si="4"/>
        <v>104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105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50</v>
      </c>
      <c r="J111">
        <f t="shared" si="4"/>
        <v>97</v>
      </c>
      <c r="K111">
        <f t="shared" si="4"/>
        <v>105</v>
      </c>
      <c r="L111">
        <f t="shared" si="4"/>
        <v>106</v>
      </c>
      <c r="M111">
        <f t="shared" si="4"/>
        <v>105</v>
      </c>
      <c r="N111">
        <f t="shared" si="4"/>
        <v>106</v>
      </c>
      <c r="O111">
        <f t="shared" si="4"/>
        <v>105</v>
      </c>
      <c r="P111">
        <f t="shared" si="4"/>
        <v>106</v>
      </c>
      <c r="Q111">
        <f t="shared" si="4"/>
        <v>106</v>
      </c>
      <c r="R111">
        <f t="shared" si="4"/>
        <v>105</v>
      </c>
      <c r="S111">
        <f t="shared" si="4"/>
        <v>105</v>
      </c>
      <c r="T111">
        <f t="shared" si="4"/>
        <v>105</v>
      </c>
      <c r="U111">
        <f t="shared" si="4"/>
        <v>106</v>
      </c>
      <c r="V111">
        <f t="shared" si="4"/>
        <v>105</v>
      </c>
      <c r="W111">
        <f t="shared" si="4"/>
        <v>106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18</v>
      </c>
      <c r="J112">
        <f t="shared" si="4"/>
        <v>104</v>
      </c>
      <c r="K112">
        <f t="shared" si="4"/>
        <v>108</v>
      </c>
      <c r="L112">
        <f t="shared" si="4"/>
        <v>106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106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106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101</v>
      </c>
      <c r="K113">
        <f t="shared" si="4"/>
        <v>106</v>
      </c>
      <c r="L113">
        <f t="shared" si="4"/>
        <v>105</v>
      </c>
      <c r="M113">
        <f t="shared" si="4"/>
        <v>106</v>
      </c>
      <c r="N113">
        <f t="shared" si="4"/>
        <v>105</v>
      </c>
      <c r="O113">
        <f t="shared" si="4"/>
        <v>106</v>
      </c>
      <c r="P113">
        <f t="shared" si="4"/>
        <v>105</v>
      </c>
      <c r="Q113">
        <f t="shared" si="4"/>
        <v>105</v>
      </c>
      <c r="R113">
        <f t="shared" si="4"/>
        <v>106</v>
      </c>
      <c r="S113">
        <f t="shared" si="4"/>
        <v>106</v>
      </c>
      <c r="T113">
        <f t="shared" si="4"/>
        <v>105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1</v>
      </c>
      <c r="I114">
        <f t="shared" si="4"/>
        <v>14</v>
      </c>
      <c r="J114">
        <f t="shared" si="4"/>
        <v>89</v>
      </c>
      <c r="K114">
        <f t="shared" si="4"/>
        <v>102</v>
      </c>
      <c r="L114">
        <f t="shared" si="4"/>
        <v>105</v>
      </c>
      <c r="M114">
        <f t="shared" si="4"/>
        <v>106</v>
      </c>
      <c r="N114">
        <f t="shared" si="4"/>
        <v>105</v>
      </c>
      <c r="O114">
        <f t="shared" si="4"/>
        <v>106</v>
      </c>
      <c r="P114">
        <f t="shared" si="4"/>
        <v>106</v>
      </c>
      <c r="Q114">
        <f t="shared" si="4"/>
        <v>106</v>
      </c>
      <c r="R114">
        <f t="shared" si="4"/>
        <v>105</v>
      </c>
      <c r="S114">
        <f t="shared" si="4"/>
        <v>106</v>
      </c>
      <c r="T114">
        <f t="shared" si="4"/>
        <v>106</v>
      </c>
      <c r="U114">
        <f t="shared" si="4"/>
        <v>105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1</v>
      </c>
      <c r="C115">
        <f t="shared" si="4"/>
        <v>0</v>
      </c>
      <c r="D115">
        <f t="shared" si="4"/>
        <v>0</v>
      </c>
      <c r="E115">
        <f t="shared" si="4"/>
        <v>1</v>
      </c>
      <c r="F115">
        <f t="shared" si="4"/>
        <v>1</v>
      </c>
      <c r="G115">
        <f t="shared" si="4"/>
        <v>0</v>
      </c>
      <c r="H115">
        <f t="shared" si="4"/>
        <v>1</v>
      </c>
      <c r="I115">
        <f t="shared" si="4"/>
        <v>69</v>
      </c>
      <c r="J115">
        <f t="shared" si="4"/>
        <v>102</v>
      </c>
      <c r="K115">
        <f t="shared" si="4"/>
        <v>106</v>
      </c>
      <c r="L115">
        <f t="shared" si="4"/>
        <v>106</v>
      </c>
      <c r="M115">
        <f t="shared" si="4"/>
        <v>107</v>
      </c>
      <c r="N115">
        <f t="shared" si="4"/>
        <v>106</v>
      </c>
      <c r="O115">
        <f t="shared" si="4"/>
        <v>107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106</v>
      </c>
      <c r="T115">
        <f t="shared" si="4"/>
        <v>107</v>
      </c>
      <c r="U115">
        <f t="shared" si="4"/>
        <v>107</v>
      </c>
      <c r="V115">
        <f t="shared" si="4"/>
        <v>106</v>
      </c>
      <c r="W115">
        <f t="shared" si="4"/>
        <v>107</v>
      </c>
    </row>
    <row r="116" spans="1:23" x14ac:dyDescent="0.25">
      <c r="A116">
        <f t="shared" si="4"/>
        <v>0</v>
      </c>
      <c r="B116">
        <f t="shared" si="4"/>
        <v>1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25</v>
      </c>
      <c r="J116">
        <f t="shared" si="5"/>
        <v>91</v>
      </c>
      <c r="K116">
        <f t="shared" si="5"/>
        <v>103</v>
      </c>
      <c r="L116">
        <f t="shared" si="5"/>
        <v>106</v>
      </c>
      <c r="M116">
        <f t="shared" si="5"/>
        <v>107</v>
      </c>
      <c r="N116">
        <f t="shared" si="5"/>
        <v>106</v>
      </c>
      <c r="O116">
        <f t="shared" si="5"/>
        <v>106</v>
      </c>
      <c r="P116">
        <f t="shared" si="5"/>
        <v>107</v>
      </c>
      <c r="Q116">
        <f t="shared" si="5"/>
        <v>106</v>
      </c>
      <c r="R116">
        <f t="shared" si="5"/>
        <v>107</v>
      </c>
      <c r="S116">
        <f t="shared" si="5"/>
        <v>107</v>
      </c>
      <c r="T116">
        <f t="shared" si="5"/>
        <v>106</v>
      </c>
      <c r="U116">
        <f t="shared" si="5"/>
        <v>107</v>
      </c>
      <c r="V116">
        <f t="shared" si="5"/>
        <v>107</v>
      </c>
      <c r="W116">
        <f t="shared" si="5"/>
        <v>107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71</v>
      </c>
      <c r="K117">
        <f t="shared" si="6"/>
        <v>107</v>
      </c>
      <c r="L117">
        <f t="shared" si="6"/>
        <v>106</v>
      </c>
      <c r="M117">
        <f t="shared" si="6"/>
        <v>107</v>
      </c>
      <c r="N117">
        <f t="shared" si="6"/>
        <v>106</v>
      </c>
      <c r="O117">
        <f t="shared" si="6"/>
        <v>107</v>
      </c>
      <c r="P117">
        <f t="shared" si="6"/>
        <v>106</v>
      </c>
      <c r="Q117">
        <f t="shared" si="6"/>
        <v>107</v>
      </c>
      <c r="R117">
        <f t="shared" si="6"/>
        <v>108</v>
      </c>
      <c r="S117">
        <f t="shared" si="6"/>
        <v>108</v>
      </c>
      <c r="T117">
        <f t="shared" si="6"/>
        <v>108</v>
      </c>
      <c r="U117">
        <f t="shared" si="6"/>
        <v>108</v>
      </c>
      <c r="V117">
        <f t="shared" si="6"/>
        <v>108</v>
      </c>
      <c r="W117">
        <f t="shared" si="6"/>
        <v>108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74</v>
      </c>
      <c r="J118">
        <f t="shared" si="6"/>
        <v>102</v>
      </c>
      <c r="K118">
        <f t="shared" si="6"/>
        <v>107</v>
      </c>
      <c r="L118">
        <f t="shared" si="6"/>
        <v>106</v>
      </c>
      <c r="M118">
        <f t="shared" si="6"/>
        <v>109</v>
      </c>
      <c r="N118">
        <f t="shared" si="6"/>
        <v>108</v>
      </c>
      <c r="O118">
        <f t="shared" si="6"/>
        <v>109</v>
      </c>
      <c r="P118">
        <f t="shared" si="6"/>
        <v>108</v>
      </c>
      <c r="Q118">
        <f t="shared" si="6"/>
        <v>108</v>
      </c>
      <c r="R118">
        <f t="shared" si="6"/>
        <v>108</v>
      </c>
      <c r="S118">
        <f t="shared" si="6"/>
        <v>109</v>
      </c>
      <c r="T118">
        <f t="shared" si="6"/>
        <v>109</v>
      </c>
      <c r="U118">
        <f t="shared" si="6"/>
        <v>109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47</v>
      </c>
      <c r="J119">
        <f t="shared" si="6"/>
        <v>97</v>
      </c>
      <c r="K119">
        <f t="shared" si="6"/>
        <v>105</v>
      </c>
      <c r="L119">
        <f t="shared" si="6"/>
        <v>106</v>
      </c>
      <c r="M119">
        <f t="shared" si="6"/>
        <v>105</v>
      </c>
      <c r="N119">
        <f t="shared" si="6"/>
        <v>106</v>
      </c>
      <c r="O119">
        <f t="shared" si="6"/>
        <v>105</v>
      </c>
      <c r="P119">
        <f t="shared" si="6"/>
        <v>106</v>
      </c>
      <c r="Q119">
        <f t="shared" si="6"/>
        <v>105</v>
      </c>
      <c r="R119">
        <f t="shared" si="6"/>
        <v>105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18</v>
      </c>
      <c r="J120">
        <f t="shared" si="6"/>
        <v>89</v>
      </c>
      <c r="K120">
        <f t="shared" si="6"/>
        <v>103</v>
      </c>
      <c r="L120">
        <f t="shared" si="6"/>
        <v>107</v>
      </c>
      <c r="M120">
        <f t="shared" si="6"/>
        <v>105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105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1</v>
      </c>
      <c r="H121">
        <f t="shared" si="6"/>
        <v>1</v>
      </c>
      <c r="I121">
        <f t="shared" si="6"/>
        <v>1</v>
      </c>
      <c r="J121">
        <f t="shared" si="6"/>
        <v>70</v>
      </c>
      <c r="K121">
        <f t="shared" si="6"/>
        <v>106</v>
      </c>
      <c r="L121">
        <f t="shared" si="6"/>
        <v>105</v>
      </c>
      <c r="M121">
        <f t="shared" si="6"/>
        <v>106</v>
      </c>
      <c r="N121">
        <f t="shared" si="6"/>
        <v>105</v>
      </c>
      <c r="O121">
        <f t="shared" si="6"/>
        <v>106</v>
      </c>
      <c r="P121">
        <f t="shared" si="6"/>
        <v>105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</v>
      </c>
      <c r="J122">
        <f t="shared" si="6"/>
        <v>103</v>
      </c>
      <c r="K122">
        <f t="shared" si="6"/>
        <v>108</v>
      </c>
      <c r="L122">
        <f t="shared" si="6"/>
        <v>106</v>
      </c>
      <c r="M122">
        <f t="shared" si="6"/>
        <v>107</v>
      </c>
      <c r="N122">
        <f t="shared" si="6"/>
        <v>106</v>
      </c>
      <c r="O122">
        <f t="shared" si="6"/>
        <v>107</v>
      </c>
      <c r="P122">
        <f t="shared" si="6"/>
        <v>106</v>
      </c>
      <c r="Q122">
        <f t="shared" si="6"/>
        <v>106</v>
      </c>
      <c r="R122">
        <f t="shared" si="6"/>
        <v>106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6</v>
      </c>
      <c r="J123">
        <f t="shared" si="6"/>
        <v>72</v>
      </c>
      <c r="K123">
        <f t="shared" si="6"/>
        <v>108</v>
      </c>
      <c r="L123">
        <f t="shared" si="6"/>
        <v>118</v>
      </c>
      <c r="M123">
        <f t="shared" si="6"/>
        <v>114</v>
      </c>
      <c r="N123">
        <f t="shared" si="6"/>
        <v>114</v>
      </c>
      <c r="O123">
        <f t="shared" si="6"/>
        <v>114</v>
      </c>
      <c r="P123">
        <f t="shared" si="6"/>
        <v>114</v>
      </c>
      <c r="Q123">
        <f t="shared" si="6"/>
        <v>114</v>
      </c>
      <c r="R123">
        <f t="shared" si="6"/>
        <v>114</v>
      </c>
      <c r="S123">
        <f t="shared" si="6"/>
        <v>114</v>
      </c>
      <c r="T123">
        <f t="shared" si="6"/>
        <v>114</v>
      </c>
      <c r="U123">
        <f t="shared" si="6"/>
        <v>114</v>
      </c>
      <c r="V123">
        <f t="shared" si="6"/>
        <v>114</v>
      </c>
      <c r="W123">
        <f t="shared" si="6"/>
        <v>114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65</v>
      </c>
      <c r="J124">
        <f t="shared" si="6"/>
        <v>104</v>
      </c>
      <c r="K124">
        <f t="shared" si="6"/>
        <v>98</v>
      </c>
      <c r="L124">
        <f t="shared" si="6"/>
        <v>110</v>
      </c>
      <c r="M124">
        <f t="shared" si="6"/>
        <v>106</v>
      </c>
      <c r="N124">
        <f t="shared" si="6"/>
        <v>104</v>
      </c>
      <c r="O124">
        <f t="shared" si="6"/>
        <v>104</v>
      </c>
      <c r="P124">
        <f t="shared" si="6"/>
        <v>104</v>
      </c>
      <c r="Q124">
        <f t="shared" si="6"/>
        <v>104</v>
      </c>
      <c r="R124">
        <f t="shared" si="6"/>
        <v>104</v>
      </c>
      <c r="S124">
        <f t="shared" si="6"/>
        <v>104</v>
      </c>
      <c r="T124">
        <f t="shared" si="6"/>
        <v>104</v>
      </c>
      <c r="U124">
        <f t="shared" si="6"/>
        <v>104</v>
      </c>
      <c r="V124">
        <f t="shared" si="6"/>
        <v>104</v>
      </c>
      <c r="W124">
        <f t="shared" si="6"/>
        <v>104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5</v>
      </c>
      <c r="J125">
        <f t="shared" si="6"/>
        <v>68</v>
      </c>
      <c r="K125">
        <f t="shared" si="6"/>
        <v>98</v>
      </c>
      <c r="L125">
        <f t="shared" si="6"/>
        <v>108</v>
      </c>
      <c r="M125">
        <f t="shared" si="6"/>
        <v>104</v>
      </c>
      <c r="N125">
        <f t="shared" si="6"/>
        <v>104</v>
      </c>
      <c r="O125">
        <f t="shared" si="6"/>
        <v>104</v>
      </c>
      <c r="P125">
        <f t="shared" si="6"/>
        <v>104</v>
      </c>
      <c r="Q125">
        <f t="shared" si="6"/>
        <v>104</v>
      </c>
      <c r="R125">
        <f t="shared" si="6"/>
        <v>104</v>
      </c>
      <c r="S125">
        <f t="shared" si="6"/>
        <v>104</v>
      </c>
      <c r="T125">
        <f t="shared" si="6"/>
        <v>104</v>
      </c>
      <c r="U125">
        <f t="shared" si="6"/>
        <v>104</v>
      </c>
      <c r="V125">
        <f t="shared" si="6"/>
        <v>104</v>
      </c>
      <c r="W125">
        <f t="shared" si="6"/>
        <v>104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46</v>
      </c>
      <c r="K126">
        <f t="shared" si="6"/>
        <v>93</v>
      </c>
      <c r="L126">
        <f t="shared" si="6"/>
        <v>104</v>
      </c>
      <c r="M126">
        <f t="shared" si="6"/>
        <v>104</v>
      </c>
      <c r="N126">
        <f t="shared" si="6"/>
        <v>103</v>
      </c>
      <c r="O126">
        <f t="shared" si="6"/>
        <v>103</v>
      </c>
      <c r="P126">
        <f t="shared" si="6"/>
        <v>103</v>
      </c>
      <c r="Q126">
        <f t="shared" si="6"/>
        <v>103</v>
      </c>
      <c r="R126">
        <f t="shared" si="6"/>
        <v>103</v>
      </c>
      <c r="S126">
        <f t="shared" si="6"/>
        <v>103</v>
      </c>
      <c r="T126">
        <f t="shared" si="6"/>
        <v>103</v>
      </c>
      <c r="U126">
        <f t="shared" si="6"/>
        <v>103</v>
      </c>
      <c r="V126">
        <f t="shared" si="6"/>
        <v>103</v>
      </c>
      <c r="W126">
        <f t="shared" si="6"/>
        <v>103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3</v>
      </c>
      <c r="J127">
        <f t="shared" si="6"/>
        <v>78</v>
      </c>
      <c r="K127">
        <f t="shared" si="6"/>
        <v>100</v>
      </c>
      <c r="L127">
        <f t="shared" si="6"/>
        <v>106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19</v>
      </c>
      <c r="J128">
        <f t="shared" si="7"/>
        <v>84</v>
      </c>
      <c r="K128">
        <f t="shared" si="7"/>
        <v>98</v>
      </c>
      <c r="L128">
        <f t="shared" si="7"/>
        <v>100</v>
      </c>
      <c r="M128">
        <f t="shared" si="7"/>
        <v>102</v>
      </c>
      <c r="N128">
        <f t="shared" si="7"/>
        <v>102</v>
      </c>
      <c r="O128">
        <f t="shared" si="7"/>
        <v>102</v>
      </c>
      <c r="P128">
        <f t="shared" si="7"/>
        <v>102</v>
      </c>
      <c r="Q128">
        <f t="shared" si="7"/>
        <v>102</v>
      </c>
      <c r="R128">
        <f t="shared" si="7"/>
        <v>102</v>
      </c>
      <c r="S128">
        <f t="shared" si="7"/>
        <v>102</v>
      </c>
      <c r="T128">
        <f t="shared" si="7"/>
        <v>102</v>
      </c>
      <c r="U128">
        <f t="shared" si="7"/>
        <v>102</v>
      </c>
      <c r="V128">
        <f t="shared" si="7"/>
        <v>102</v>
      </c>
      <c r="W128">
        <f t="shared" si="7"/>
        <v>102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1</v>
      </c>
      <c r="G129">
        <f t="shared" si="8"/>
        <v>1</v>
      </c>
      <c r="H129">
        <f t="shared" si="8"/>
        <v>1</v>
      </c>
      <c r="I129">
        <f t="shared" si="8"/>
        <v>23</v>
      </c>
      <c r="J129">
        <f t="shared" si="8"/>
        <v>86</v>
      </c>
      <c r="K129">
        <f t="shared" si="8"/>
        <v>95</v>
      </c>
      <c r="L129">
        <f t="shared" si="8"/>
        <v>99</v>
      </c>
      <c r="M129">
        <f t="shared" si="8"/>
        <v>104</v>
      </c>
      <c r="N129">
        <f t="shared" si="8"/>
        <v>100</v>
      </c>
      <c r="O129">
        <f t="shared" si="8"/>
        <v>100</v>
      </c>
      <c r="P129">
        <f t="shared" si="8"/>
        <v>100</v>
      </c>
      <c r="Q129">
        <f t="shared" si="8"/>
        <v>100</v>
      </c>
      <c r="R129">
        <f t="shared" si="8"/>
        <v>100</v>
      </c>
      <c r="S129">
        <f t="shared" si="8"/>
        <v>100</v>
      </c>
      <c r="T129">
        <f t="shared" si="8"/>
        <v>100</v>
      </c>
      <c r="U129">
        <f t="shared" si="8"/>
        <v>100</v>
      </c>
      <c r="V129">
        <f t="shared" si="8"/>
        <v>100</v>
      </c>
      <c r="W129">
        <f t="shared" si="8"/>
        <v>100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1</v>
      </c>
      <c r="E130">
        <f t="shared" si="8"/>
        <v>3</v>
      </c>
      <c r="F130">
        <f t="shared" si="8"/>
        <v>3</v>
      </c>
      <c r="G130">
        <f t="shared" si="8"/>
        <v>3</v>
      </c>
      <c r="H130">
        <f t="shared" si="8"/>
        <v>3</v>
      </c>
      <c r="I130">
        <f t="shared" si="8"/>
        <v>3</v>
      </c>
      <c r="J130">
        <f t="shared" si="8"/>
        <v>89</v>
      </c>
      <c r="K130">
        <f t="shared" si="8"/>
        <v>95</v>
      </c>
      <c r="L130">
        <f t="shared" si="8"/>
        <v>101</v>
      </c>
      <c r="M130">
        <f t="shared" si="8"/>
        <v>105</v>
      </c>
      <c r="N130">
        <f t="shared" si="8"/>
        <v>101</v>
      </c>
      <c r="O130">
        <f t="shared" si="8"/>
        <v>101</v>
      </c>
      <c r="P130">
        <f t="shared" si="8"/>
        <v>101</v>
      </c>
      <c r="Q130">
        <f t="shared" si="8"/>
        <v>101</v>
      </c>
      <c r="R130">
        <f t="shared" si="8"/>
        <v>101</v>
      </c>
      <c r="S130">
        <f t="shared" si="8"/>
        <v>101</v>
      </c>
      <c r="T130">
        <f t="shared" si="8"/>
        <v>101</v>
      </c>
      <c r="U130">
        <f t="shared" si="8"/>
        <v>101</v>
      </c>
      <c r="V130">
        <f t="shared" si="8"/>
        <v>101</v>
      </c>
      <c r="W130">
        <f t="shared" si="8"/>
        <v>101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32</v>
      </c>
      <c r="J131">
        <f t="shared" si="8"/>
        <v>95</v>
      </c>
      <c r="K131">
        <f t="shared" si="8"/>
        <v>95</v>
      </c>
      <c r="L131">
        <f t="shared" si="8"/>
        <v>102</v>
      </c>
      <c r="M131">
        <f t="shared" si="8"/>
        <v>106</v>
      </c>
      <c r="N131">
        <f t="shared" si="8"/>
        <v>103</v>
      </c>
      <c r="O131">
        <f t="shared" si="8"/>
        <v>103</v>
      </c>
      <c r="P131">
        <f t="shared" si="8"/>
        <v>103</v>
      </c>
      <c r="Q131">
        <f t="shared" si="8"/>
        <v>103</v>
      </c>
      <c r="R131">
        <f t="shared" si="8"/>
        <v>103</v>
      </c>
      <c r="S131">
        <f t="shared" si="8"/>
        <v>103</v>
      </c>
      <c r="T131">
        <f t="shared" si="8"/>
        <v>103</v>
      </c>
      <c r="U131">
        <f t="shared" si="8"/>
        <v>103</v>
      </c>
      <c r="V131">
        <f t="shared" si="8"/>
        <v>103</v>
      </c>
      <c r="W131">
        <f t="shared" si="8"/>
        <v>103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53</v>
      </c>
      <c r="J132">
        <f t="shared" si="8"/>
        <v>103</v>
      </c>
      <c r="K132">
        <f t="shared" si="8"/>
        <v>96</v>
      </c>
      <c r="L132">
        <f t="shared" si="8"/>
        <v>108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25</v>
      </c>
      <c r="J133">
        <f t="shared" si="8"/>
        <v>91</v>
      </c>
      <c r="K133">
        <f t="shared" si="8"/>
        <v>100</v>
      </c>
      <c r="L133">
        <f t="shared" si="8"/>
        <v>104</v>
      </c>
      <c r="M133">
        <f t="shared" si="8"/>
        <v>110</v>
      </c>
      <c r="N133">
        <f t="shared" si="8"/>
        <v>105</v>
      </c>
      <c r="O133">
        <f t="shared" si="8"/>
        <v>105</v>
      </c>
      <c r="P133">
        <f t="shared" si="8"/>
        <v>105</v>
      </c>
      <c r="Q133">
        <f t="shared" si="8"/>
        <v>105</v>
      </c>
      <c r="R133">
        <f t="shared" si="8"/>
        <v>105</v>
      </c>
      <c r="S133">
        <f t="shared" si="8"/>
        <v>105</v>
      </c>
      <c r="T133">
        <f t="shared" si="8"/>
        <v>105</v>
      </c>
      <c r="U133">
        <f t="shared" si="8"/>
        <v>105</v>
      </c>
      <c r="V133">
        <f t="shared" si="8"/>
        <v>105</v>
      </c>
      <c r="W133">
        <f t="shared" si="8"/>
        <v>105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6</v>
      </c>
      <c r="J134">
        <f t="shared" si="8"/>
        <v>69</v>
      </c>
      <c r="K134">
        <f t="shared" si="8"/>
        <v>100</v>
      </c>
      <c r="L134">
        <f t="shared" si="8"/>
        <v>107</v>
      </c>
      <c r="M134">
        <f t="shared" si="8"/>
        <v>101</v>
      </c>
      <c r="N134">
        <f t="shared" si="8"/>
        <v>101</v>
      </c>
      <c r="O134">
        <f t="shared" si="8"/>
        <v>101</v>
      </c>
      <c r="P134">
        <f t="shared" si="8"/>
        <v>101</v>
      </c>
      <c r="Q134">
        <f t="shared" si="8"/>
        <v>101</v>
      </c>
      <c r="R134">
        <f t="shared" si="8"/>
        <v>101</v>
      </c>
      <c r="S134">
        <f t="shared" si="8"/>
        <v>101</v>
      </c>
      <c r="T134">
        <f t="shared" si="8"/>
        <v>101</v>
      </c>
      <c r="U134">
        <f t="shared" si="8"/>
        <v>101</v>
      </c>
      <c r="V134">
        <f t="shared" si="8"/>
        <v>101</v>
      </c>
      <c r="W134">
        <f t="shared" si="8"/>
        <v>101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2</v>
      </c>
      <c r="I135">
        <f t="shared" si="8"/>
        <v>5</v>
      </c>
      <c r="J135">
        <f t="shared" si="8"/>
        <v>71</v>
      </c>
      <c r="K135">
        <f t="shared" si="8"/>
        <v>97</v>
      </c>
      <c r="L135">
        <f t="shared" si="8"/>
        <v>94</v>
      </c>
      <c r="M135">
        <f t="shared" si="8"/>
        <v>106</v>
      </c>
      <c r="N135">
        <f t="shared" si="8"/>
        <v>99</v>
      </c>
      <c r="O135">
        <f t="shared" si="8"/>
        <v>99</v>
      </c>
      <c r="P135">
        <f t="shared" si="8"/>
        <v>99</v>
      </c>
      <c r="Q135">
        <f t="shared" si="8"/>
        <v>99</v>
      </c>
      <c r="R135">
        <f t="shared" si="8"/>
        <v>99</v>
      </c>
      <c r="S135">
        <f t="shared" si="8"/>
        <v>99</v>
      </c>
      <c r="T135">
        <f t="shared" si="8"/>
        <v>99</v>
      </c>
      <c r="U135">
        <f t="shared" si="8"/>
        <v>99</v>
      </c>
      <c r="V135">
        <f t="shared" si="8"/>
        <v>99</v>
      </c>
      <c r="W135">
        <f t="shared" si="8"/>
        <v>99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</v>
      </c>
      <c r="J136">
        <f t="shared" si="8"/>
        <v>102</v>
      </c>
      <c r="K136">
        <f t="shared" si="8"/>
        <v>94</v>
      </c>
      <c r="L136">
        <f t="shared" si="8"/>
        <v>105</v>
      </c>
      <c r="M136">
        <f t="shared" si="8"/>
        <v>109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104</v>
      </c>
      <c r="R136">
        <f t="shared" si="8"/>
        <v>104</v>
      </c>
      <c r="S136">
        <f t="shared" si="8"/>
        <v>104</v>
      </c>
      <c r="T136">
        <f t="shared" si="8"/>
        <v>104</v>
      </c>
      <c r="U136">
        <f t="shared" si="8"/>
        <v>104</v>
      </c>
      <c r="V136">
        <f t="shared" si="8"/>
        <v>104</v>
      </c>
      <c r="W136">
        <f t="shared" si="8"/>
        <v>104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6</v>
      </c>
      <c r="J137">
        <f t="shared" si="8"/>
        <v>69</v>
      </c>
      <c r="K137">
        <f t="shared" si="8"/>
        <v>101</v>
      </c>
      <c r="L137">
        <f t="shared" si="8"/>
        <v>97</v>
      </c>
      <c r="M137">
        <f t="shared" si="8"/>
        <v>109</v>
      </c>
      <c r="N137">
        <f t="shared" si="8"/>
        <v>102</v>
      </c>
      <c r="O137">
        <f t="shared" si="8"/>
        <v>102</v>
      </c>
      <c r="P137">
        <f t="shared" si="8"/>
        <v>102</v>
      </c>
      <c r="Q137">
        <f t="shared" si="8"/>
        <v>102</v>
      </c>
      <c r="R137">
        <f t="shared" si="8"/>
        <v>102</v>
      </c>
      <c r="S137">
        <f t="shared" si="8"/>
        <v>102</v>
      </c>
      <c r="T137">
        <f t="shared" si="8"/>
        <v>102</v>
      </c>
      <c r="U137">
        <f t="shared" si="8"/>
        <v>102</v>
      </c>
      <c r="V137">
        <f t="shared" si="8"/>
        <v>102</v>
      </c>
      <c r="W137">
        <f t="shared" si="8"/>
        <v>102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14</v>
      </c>
      <c r="J138">
        <f t="shared" si="8"/>
        <v>86</v>
      </c>
      <c r="K138">
        <f t="shared" si="8"/>
        <v>106</v>
      </c>
      <c r="L138">
        <f t="shared" si="8"/>
        <v>105</v>
      </c>
      <c r="M138">
        <f t="shared" si="8"/>
        <v>105</v>
      </c>
      <c r="N138">
        <f t="shared" si="8"/>
        <v>106</v>
      </c>
      <c r="O138">
        <f t="shared" si="8"/>
        <v>106</v>
      </c>
      <c r="P138">
        <f t="shared" si="8"/>
        <v>106</v>
      </c>
      <c r="Q138">
        <f t="shared" si="8"/>
        <v>106</v>
      </c>
      <c r="R138">
        <f t="shared" si="8"/>
        <v>105</v>
      </c>
      <c r="S138">
        <f t="shared" si="8"/>
        <v>105</v>
      </c>
      <c r="T138">
        <f t="shared" si="8"/>
        <v>106</v>
      </c>
      <c r="U138">
        <f t="shared" si="8"/>
        <v>106</v>
      </c>
      <c r="V138">
        <f t="shared" si="8"/>
        <v>105</v>
      </c>
      <c r="W138">
        <f t="shared" si="8"/>
        <v>106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23</v>
      </c>
      <c r="J139">
        <f t="shared" si="8"/>
        <v>88</v>
      </c>
      <c r="K139">
        <f t="shared" si="8"/>
        <v>98</v>
      </c>
      <c r="L139">
        <f t="shared" si="8"/>
        <v>100</v>
      </c>
      <c r="M139">
        <f t="shared" si="8"/>
        <v>102</v>
      </c>
      <c r="N139">
        <f t="shared" si="8"/>
        <v>102</v>
      </c>
      <c r="O139">
        <f t="shared" si="8"/>
        <v>103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3</v>
      </c>
      <c r="J140">
        <f t="shared" si="9"/>
        <v>65</v>
      </c>
      <c r="K140">
        <f t="shared" si="9"/>
        <v>95</v>
      </c>
      <c r="L140">
        <f t="shared" si="9"/>
        <v>107</v>
      </c>
      <c r="M140">
        <f t="shared" si="9"/>
        <v>102</v>
      </c>
      <c r="N140">
        <f t="shared" si="9"/>
        <v>102</v>
      </c>
      <c r="O140">
        <f t="shared" si="9"/>
        <v>101</v>
      </c>
      <c r="P140">
        <f t="shared" si="9"/>
        <v>101</v>
      </c>
      <c r="Q140">
        <f t="shared" si="9"/>
        <v>102</v>
      </c>
      <c r="R140">
        <f t="shared" si="9"/>
        <v>101</v>
      </c>
      <c r="S140">
        <f t="shared" si="9"/>
        <v>101</v>
      </c>
      <c r="T140">
        <f t="shared" si="9"/>
        <v>101</v>
      </c>
      <c r="U140">
        <f t="shared" si="9"/>
        <v>102</v>
      </c>
      <c r="V140">
        <f t="shared" si="9"/>
        <v>102</v>
      </c>
      <c r="W140">
        <f t="shared" si="9"/>
        <v>102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1</v>
      </c>
      <c r="H141">
        <f t="shared" si="10"/>
        <v>1</v>
      </c>
      <c r="I141">
        <f t="shared" si="10"/>
        <v>18</v>
      </c>
      <c r="J141">
        <f t="shared" si="10"/>
        <v>85</v>
      </c>
      <c r="K141">
        <f t="shared" si="10"/>
        <v>99</v>
      </c>
      <c r="L141">
        <f t="shared" si="10"/>
        <v>109</v>
      </c>
      <c r="M141">
        <f t="shared" si="10"/>
        <v>103</v>
      </c>
      <c r="N141">
        <f t="shared" si="10"/>
        <v>104</v>
      </c>
      <c r="O141">
        <f t="shared" si="10"/>
        <v>103</v>
      </c>
      <c r="P141">
        <f t="shared" si="10"/>
        <v>103</v>
      </c>
      <c r="Q141">
        <f t="shared" si="10"/>
        <v>103</v>
      </c>
      <c r="R141">
        <f t="shared" si="10"/>
        <v>103</v>
      </c>
      <c r="S141">
        <f t="shared" si="10"/>
        <v>103</v>
      </c>
      <c r="T141">
        <f t="shared" si="10"/>
        <v>104</v>
      </c>
      <c r="U141">
        <f t="shared" si="10"/>
        <v>103</v>
      </c>
      <c r="V141">
        <f t="shared" si="10"/>
        <v>103</v>
      </c>
      <c r="W141">
        <f t="shared" si="10"/>
        <v>104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1</v>
      </c>
      <c r="J142">
        <f t="shared" si="10"/>
        <v>52</v>
      </c>
      <c r="K142">
        <f t="shared" si="10"/>
        <v>101</v>
      </c>
      <c r="L142">
        <f t="shared" si="10"/>
        <v>106</v>
      </c>
      <c r="M142">
        <f t="shared" si="10"/>
        <v>106</v>
      </c>
      <c r="N142">
        <f t="shared" si="10"/>
        <v>102</v>
      </c>
      <c r="O142">
        <f t="shared" si="10"/>
        <v>103</v>
      </c>
      <c r="P142">
        <f t="shared" si="10"/>
        <v>102</v>
      </c>
      <c r="Q142">
        <f t="shared" si="10"/>
        <v>102</v>
      </c>
      <c r="R142">
        <f t="shared" si="10"/>
        <v>102</v>
      </c>
      <c r="S142">
        <f t="shared" si="10"/>
        <v>103</v>
      </c>
      <c r="T142">
        <f t="shared" si="10"/>
        <v>103</v>
      </c>
      <c r="U142">
        <f t="shared" si="10"/>
        <v>103</v>
      </c>
      <c r="V142">
        <f t="shared" si="10"/>
        <v>102</v>
      </c>
      <c r="W142">
        <f t="shared" si="10"/>
        <v>102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5</v>
      </c>
      <c r="J143">
        <f t="shared" si="10"/>
        <v>70</v>
      </c>
      <c r="K143">
        <f t="shared" si="10"/>
        <v>101</v>
      </c>
      <c r="L143">
        <f t="shared" si="10"/>
        <v>98</v>
      </c>
      <c r="M143">
        <f t="shared" si="10"/>
        <v>110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103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103</v>
      </c>
      <c r="V143">
        <f t="shared" si="10"/>
        <v>103</v>
      </c>
      <c r="W143">
        <f t="shared" si="10"/>
        <v>103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19</v>
      </c>
      <c r="J144">
        <f t="shared" si="10"/>
        <v>86</v>
      </c>
      <c r="K144">
        <f t="shared" si="10"/>
        <v>101</v>
      </c>
      <c r="L144">
        <f t="shared" si="10"/>
        <v>110</v>
      </c>
      <c r="M144">
        <f t="shared" si="10"/>
        <v>103</v>
      </c>
      <c r="N144">
        <f t="shared" si="10"/>
        <v>103</v>
      </c>
      <c r="O144">
        <f t="shared" si="10"/>
        <v>103</v>
      </c>
      <c r="P144">
        <f t="shared" si="10"/>
        <v>103</v>
      </c>
      <c r="Q144">
        <f t="shared" si="10"/>
        <v>103</v>
      </c>
      <c r="R144">
        <f t="shared" si="10"/>
        <v>103</v>
      </c>
      <c r="S144">
        <f t="shared" si="10"/>
        <v>103</v>
      </c>
      <c r="T144">
        <f t="shared" si="10"/>
        <v>103</v>
      </c>
      <c r="U144">
        <f t="shared" si="10"/>
        <v>103</v>
      </c>
      <c r="V144">
        <f t="shared" si="10"/>
        <v>103</v>
      </c>
      <c r="W144">
        <f t="shared" si="10"/>
        <v>103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3</v>
      </c>
      <c r="J145">
        <f t="shared" si="10"/>
        <v>63</v>
      </c>
      <c r="K145">
        <f t="shared" si="10"/>
        <v>102</v>
      </c>
      <c r="L145">
        <f t="shared" si="10"/>
        <v>110</v>
      </c>
      <c r="M145">
        <f t="shared" si="10"/>
        <v>105</v>
      </c>
      <c r="N145">
        <f t="shared" si="10"/>
        <v>104</v>
      </c>
      <c r="O145">
        <f t="shared" si="10"/>
        <v>103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104</v>
      </c>
      <c r="V145">
        <f t="shared" si="10"/>
        <v>104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0</v>
      </c>
      <c r="J146">
        <f t="shared" si="10"/>
        <v>99</v>
      </c>
      <c r="K146">
        <f t="shared" si="10"/>
        <v>92</v>
      </c>
      <c r="L146">
        <f t="shared" si="10"/>
        <v>103</v>
      </c>
      <c r="M146">
        <f t="shared" si="10"/>
        <v>107</v>
      </c>
      <c r="N146">
        <f t="shared" si="10"/>
        <v>102</v>
      </c>
      <c r="O146">
        <f t="shared" si="10"/>
        <v>102</v>
      </c>
      <c r="P146">
        <f t="shared" si="10"/>
        <v>102</v>
      </c>
      <c r="Q146">
        <f t="shared" si="10"/>
        <v>102</v>
      </c>
      <c r="R146">
        <f t="shared" si="10"/>
        <v>102</v>
      </c>
      <c r="S146">
        <f t="shared" si="10"/>
        <v>102</v>
      </c>
      <c r="T146">
        <f t="shared" si="10"/>
        <v>102</v>
      </c>
      <c r="U146">
        <f t="shared" si="10"/>
        <v>102</v>
      </c>
      <c r="V146">
        <f t="shared" si="10"/>
        <v>102</v>
      </c>
      <c r="W146">
        <f t="shared" si="10"/>
        <v>102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18</v>
      </c>
      <c r="J147">
        <f t="shared" si="10"/>
        <v>99</v>
      </c>
      <c r="K147">
        <f t="shared" si="10"/>
        <v>99</v>
      </c>
      <c r="L147">
        <f t="shared" si="10"/>
        <v>109</v>
      </c>
      <c r="M147">
        <f t="shared" si="10"/>
        <v>102</v>
      </c>
      <c r="N147">
        <f t="shared" si="10"/>
        <v>103</v>
      </c>
      <c r="O147">
        <f t="shared" si="10"/>
        <v>103</v>
      </c>
      <c r="P147">
        <f t="shared" si="10"/>
        <v>103</v>
      </c>
      <c r="Q147">
        <f t="shared" si="10"/>
        <v>102</v>
      </c>
      <c r="R147">
        <f t="shared" si="10"/>
        <v>103</v>
      </c>
      <c r="S147">
        <f t="shared" si="10"/>
        <v>102</v>
      </c>
      <c r="T147">
        <f t="shared" si="10"/>
        <v>103</v>
      </c>
      <c r="U147">
        <f t="shared" si="10"/>
        <v>103</v>
      </c>
      <c r="V147">
        <f t="shared" si="10"/>
        <v>103</v>
      </c>
      <c r="W147">
        <f t="shared" si="10"/>
        <v>102</v>
      </c>
    </row>
    <row r="148" spans="1:23" x14ac:dyDescent="0.25">
      <c r="A148">
        <f t="shared" si="10"/>
        <v>1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0</v>
      </c>
      <c r="H148">
        <f t="shared" si="10"/>
        <v>0</v>
      </c>
      <c r="I148">
        <f t="shared" si="10"/>
        <v>16</v>
      </c>
      <c r="J148">
        <f t="shared" si="10"/>
        <v>81</v>
      </c>
      <c r="K148">
        <f t="shared" si="10"/>
        <v>97</v>
      </c>
      <c r="L148">
        <f t="shared" si="10"/>
        <v>106</v>
      </c>
      <c r="M148">
        <f t="shared" si="10"/>
        <v>100</v>
      </c>
      <c r="N148">
        <f t="shared" si="10"/>
        <v>101</v>
      </c>
      <c r="O148">
        <f t="shared" si="10"/>
        <v>101</v>
      </c>
      <c r="P148">
        <f t="shared" si="10"/>
        <v>100</v>
      </c>
      <c r="Q148">
        <f t="shared" si="10"/>
        <v>101</v>
      </c>
      <c r="R148">
        <f t="shared" si="10"/>
        <v>101</v>
      </c>
      <c r="S148">
        <f t="shared" si="10"/>
        <v>101</v>
      </c>
      <c r="T148">
        <f t="shared" si="10"/>
        <v>101</v>
      </c>
      <c r="U148">
        <f t="shared" si="10"/>
        <v>101</v>
      </c>
      <c r="V148">
        <f t="shared" si="10"/>
        <v>101</v>
      </c>
      <c r="W148">
        <f t="shared" si="10"/>
        <v>101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1</v>
      </c>
      <c r="J149">
        <f t="shared" si="10"/>
        <v>67</v>
      </c>
      <c r="K149">
        <f t="shared" si="10"/>
        <v>105</v>
      </c>
      <c r="L149">
        <f t="shared" si="10"/>
        <v>105</v>
      </c>
      <c r="M149">
        <f t="shared" si="10"/>
        <v>106</v>
      </c>
      <c r="N149">
        <f t="shared" si="10"/>
        <v>105</v>
      </c>
      <c r="O149">
        <f t="shared" si="10"/>
        <v>107</v>
      </c>
      <c r="P149">
        <f t="shared" si="10"/>
        <v>107</v>
      </c>
      <c r="Q149">
        <f t="shared" si="10"/>
        <v>107</v>
      </c>
      <c r="R149">
        <f t="shared" si="10"/>
        <v>107</v>
      </c>
      <c r="S149">
        <f t="shared" si="10"/>
        <v>107</v>
      </c>
      <c r="T149">
        <f t="shared" si="10"/>
        <v>107</v>
      </c>
      <c r="U149">
        <f t="shared" si="10"/>
        <v>107</v>
      </c>
      <c r="V149">
        <f t="shared" si="10"/>
        <v>107</v>
      </c>
      <c r="W149">
        <f t="shared" si="10"/>
        <v>107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64</v>
      </c>
      <c r="K150">
        <f t="shared" si="10"/>
        <v>102</v>
      </c>
      <c r="L150">
        <f t="shared" si="10"/>
        <v>97</v>
      </c>
      <c r="M150">
        <f t="shared" si="10"/>
        <v>105</v>
      </c>
      <c r="N150">
        <f t="shared" si="10"/>
        <v>104</v>
      </c>
      <c r="O150">
        <f t="shared" si="10"/>
        <v>104</v>
      </c>
      <c r="P150">
        <f t="shared" si="10"/>
        <v>104</v>
      </c>
      <c r="Q150">
        <f t="shared" si="10"/>
        <v>104</v>
      </c>
      <c r="R150">
        <f t="shared" si="10"/>
        <v>104</v>
      </c>
      <c r="S150">
        <f t="shared" si="10"/>
        <v>104</v>
      </c>
      <c r="T150">
        <f t="shared" si="10"/>
        <v>104</v>
      </c>
      <c r="U150">
        <f t="shared" si="10"/>
        <v>104</v>
      </c>
      <c r="V150">
        <f t="shared" si="10"/>
        <v>104</v>
      </c>
      <c r="W150">
        <f t="shared" si="10"/>
        <v>104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14</v>
      </c>
      <c r="J151">
        <f t="shared" si="10"/>
        <v>82</v>
      </c>
      <c r="K151">
        <f t="shared" si="10"/>
        <v>99</v>
      </c>
      <c r="L151">
        <f t="shared" si="10"/>
        <v>109</v>
      </c>
      <c r="M151">
        <f t="shared" si="10"/>
        <v>103</v>
      </c>
      <c r="N151">
        <f t="shared" si="10"/>
        <v>103</v>
      </c>
      <c r="O151">
        <f t="shared" si="10"/>
        <v>103</v>
      </c>
      <c r="P151">
        <f t="shared" si="10"/>
        <v>103</v>
      </c>
      <c r="Q151">
        <f t="shared" si="10"/>
        <v>103</v>
      </c>
      <c r="R151">
        <f t="shared" si="10"/>
        <v>103</v>
      </c>
      <c r="S151">
        <f t="shared" si="10"/>
        <v>103</v>
      </c>
      <c r="T151">
        <f t="shared" si="10"/>
        <v>103</v>
      </c>
      <c r="U151">
        <f t="shared" si="10"/>
        <v>103</v>
      </c>
      <c r="V151">
        <f t="shared" si="10"/>
        <v>103</v>
      </c>
      <c r="W151">
        <f t="shared" si="10"/>
        <v>103</v>
      </c>
    </row>
    <row r="152" spans="1:23" x14ac:dyDescent="0.25">
      <c r="A152">
        <f t="shared" si="10"/>
        <v>1</v>
      </c>
      <c r="B152">
        <f t="shared" si="10"/>
        <v>1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1</v>
      </c>
      <c r="G152">
        <f t="shared" si="11"/>
        <v>1</v>
      </c>
      <c r="H152">
        <f t="shared" si="11"/>
        <v>1</v>
      </c>
      <c r="I152">
        <f t="shared" si="11"/>
        <v>2</v>
      </c>
      <c r="J152">
        <f t="shared" si="11"/>
        <v>83</v>
      </c>
      <c r="K152">
        <f t="shared" si="11"/>
        <v>119</v>
      </c>
      <c r="L152">
        <f t="shared" si="11"/>
        <v>119</v>
      </c>
      <c r="M152">
        <f t="shared" si="11"/>
        <v>120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58</v>
      </c>
      <c r="J153">
        <f t="shared" si="12"/>
        <v>110</v>
      </c>
      <c r="K153">
        <f t="shared" si="12"/>
        <v>107</v>
      </c>
      <c r="L153">
        <f t="shared" si="12"/>
        <v>118</v>
      </c>
      <c r="M153">
        <f t="shared" si="12"/>
        <v>115</v>
      </c>
      <c r="N153">
        <f t="shared" si="12"/>
        <v>116</v>
      </c>
      <c r="O153">
        <f t="shared" si="12"/>
        <v>115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73</v>
      </c>
      <c r="J154">
        <f t="shared" si="12"/>
        <v>108</v>
      </c>
      <c r="K154">
        <f t="shared" si="12"/>
        <v>113</v>
      </c>
      <c r="L154">
        <f t="shared" si="12"/>
        <v>114</v>
      </c>
      <c r="M154">
        <f t="shared" si="12"/>
        <v>114</v>
      </c>
      <c r="N154">
        <f t="shared" si="12"/>
        <v>114</v>
      </c>
      <c r="O154">
        <f t="shared" si="12"/>
        <v>114</v>
      </c>
      <c r="P154">
        <f t="shared" si="12"/>
        <v>114</v>
      </c>
      <c r="Q154">
        <f t="shared" si="12"/>
        <v>114</v>
      </c>
      <c r="R154">
        <f t="shared" si="12"/>
        <v>114</v>
      </c>
      <c r="S154">
        <f t="shared" si="12"/>
        <v>114</v>
      </c>
      <c r="T154">
        <f t="shared" si="12"/>
        <v>114</v>
      </c>
      <c r="U154">
        <f t="shared" si="12"/>
        <v>114</v>
      </c>
      <c r="V154">
        <f t="shared" si="12"/>
        <v>114</v>
      </c>
      <c r="W154">
        <f t="shared" si="12"/>
        <v>114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79</v>
      </c>
      <c r="K155">
        <f t="shared" si="12"/>
        <v>113</v>
      </c>
      <c r="L155">
        <f t="shared" si="12"/>
        <v>120</v>
      </c>
      <c r="M155">
        <f t="shared" si="12"/>
        <v>116</v>
      </c>
      <c r="N155">
        <f t="shared" si="12"/>
        <v>117</v>
      </c>
      <c r="O155">
        <f t="shared" si="12"/>
        <v>117</v>
      </c>
      <c r="P155">
        <f t="shared" si="12"/>
        <v>117</v>
      </c>
      <c r="Q155">
        <f t="shared" si="12"/>
        <v>117</v>
      </c>
      <c r="R155">
        <f t="shared" si="12"/>
        <v>117</v>
      </c>
      <c r="S155">
        <f t="shared" si="12"/>
        <v>117</v>
      </c>
      <c r="T155">
        <f t="shared" si="12"/>
        <v>117</v>
      </c>
      <c r="U155">
        <f t="shared" si="12"/>
        <v>117</v>
      </c>
      <c r="V155">
        <f t="shared" si="12"/>
        <v>117</v>
      </c>
      <c r="W155">
        <f t="shared" si="12"/>
        <v>117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106</v>
      </c>
      <c r="K156">
        <f t="shared" si="12"/>
        <v>113</v>
      </c>
      <c r="L156">
        <f t="shared" si="12"/>
        <v>114</v>
      </c>
      <c r="M156">
        <f t="shared" si="12"/>
        <v>114</v>
      </c>
      <c r="N156">
        <f t="shared" si="12"/>
        <v>114</v>
      </c>
      <c r="O156">
        <f t="shared" si="12"/>
        <v>114</v>
      </c>
      <c r="P156">
        <f t="shared" si="12"/>
        <v>114</v>
      </c>
      <c r="Q156">
        <f t="shared" si="12"/>
        <v>114</v>
      </c>
      <c r="R156">
        <f t="shared" si="12"/>
        <v>114</v>
      </c>
      <c r="S156">
        <f t="shared" si="12"/>
        <v>114</v>
      </c>
      <c r="T156">
        <f t="shared" si="12"/>
        <v>114</v>
      </c>
      <c r="U156">
        <f t="shared" si="12"/>
        <v>114</v>
      </c>
      <c r="V156">
        <f t="shared" si="12"/>
        <v>114</v>
      </c>
      <c r="W156">
        <f t="shared" si="12"/>
        <v>114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</v>
      </c>
      <c r="J157">
        <f t="shared" si="12"/>
        <v>102</v>
      </c>
      <c r="K157">
        <f t="shared" si="12"/>
        <v>102</v>
      </c>
      <c r="L157">
        <f t="shared" si="12"/>
        <v>107</v>
      </c>
      <c r="M157">
        <f t="shared" si="12"/>
        <v>104</v>
      </c>
      <c r="N157">
        <f t="shared" si="12"/>
        <v>104</v>
      </c>
      <c r="O157">
        <f t="shared" si="12"/>
        <v>104</v>
      </c>
      <c r="P157">
        <f t="shared" si="12"/>
        <v>104</v>
      </c>
      <c r="Q157">
        <f t="shared" si="12"/>
        <v>104</v>
      </c>
      <c r="R157">
        <f t="shared" si="12"/>
        <v>104</v>
      </c>
      <c r="S157">
        <f t="shared" si="12"/>
        <v>104</v>
      </c>
      <c r="T157">
        <f t="shared" si="12"/>
        <v>104</v>
      </c>
      <c r="U157">
        <f t="shared" si="12"/>
        <v>104</v>
      </c>
      <c r="V157">
        <f t="shared" si="12"/>
        <v>104</v>
      </c>
      <c r="W157">
        <f t="shared" si="12"/>
        <v>104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44</v>
      </c>
      <c r="J158">
        <f t="shared" si="12"/>
        <v>108</v>
      </c>
      <c r="K158">
        <f t="shared" si="12"/>
        <v>115</v>
      </c>
      <c r="L158">
        <f t="shared" si="12"/>
        <v>119</v>
      </c>
      <c r="M158">
        <f t="shared" si="12"/>
        <v>117</v>
      </c>
      <c r="N158">
        <f t="shared" si="12"/>
        <v>118</v>
      </c>
      <c r="O158">
        <f t="shared" si="12"/>
        <v>118</v>
      </c>
      <c r="P158">
        <f t="shared" si="12"/>
        <v>117</v>
      </c>
      <c r="Q158">
        <f t="shared" si="12"/>
        <v>118</v>
      </c>
      <c r="R158">
        <f t="shared" si="12"/>
        <v>118</v>
      </c>
      <c r="S158">
        <f t="shared" si="12"/>
        <v>118</v>
      </c>
      <c r="T158">
        <f t="shared" si="12"/>
        <v>118</v>
      </c>
      <c r="U158">
        <f t="shared" si="12"/>
        <v>118</v>
      </c>
      <c r="V158">
        <f t="shared" si="12"/>
        <v>118</v>
      </c>
      <c r="W158">
        <f t="shared" si="12"/>
        <v>118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27</v>
      </c>
      <c r="J159">
        <f t="shared" si="12"/>
        <v>94</v>
      </c>
      <c r="K159">
        <f t="shared" si="12"/>
        <v>113</v>
      </c>
      <c r="L159">
        <f t="shared" si="12"/>
        <v>115</v>
      </c>
      <c r="M159">
        <f t="shared" si="12"/>
        <v>115</v>
      </c>
      <c r="N159">
        <f t="shared" si="12"/>
        <v>115</v>
      </c>
      <c r="O159">
        <f t="shared" si="12"/>
        <v>115</v>
      </c>
      <c r="P159">
        <f t="shared" si="12"/>
        <v>115</v>
      </c>
      <c r="Q159">
        <f t="shared" si="12"/>
        <v>115</v>
      </c>
      <c r="R159">
        <f t="shared" si="12"/>
        <v>115</v>
      </c>
      <c r="S159">
        <f t="shared" si="12"/>
        <v>115</v>
      </c>
      <c r="T159">
        <f t="shared" si="12"/>
        <v>115</v>
      </c>
      <c r="U159">
        <f t="shared" si="12"/>
        <v>115</v>
      </c>
      <c r="V159">
        <f t="shared" si="12"/>
        <v>115</v>
      </c>
      <c r="W159">
        <f t="shared" si="12"/>
        <v>115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77</v>
      </c>
      <c r="J160">
        <f t="shared" si="12"/>
        <v>101</v>
      </c>
      <c r="K160">
        <f t="shared" si="12"/>
        <v>107</v>
      </c>
      <c r="L160">
        <f t="shared" si="12"/>
        <v>106</v>
      </c>
      <c r="M160">
        <f t="shared" si="12"/>
        <v>107</v>
      </c>
      <c r="N160">
        <f t="shared" si="12"/>
        <v>106</v>
      </c>
      <c r="O160">
        <f t="shared" si="12"/>
        <v>106</v>
      </c>
      <c r="P160">
        <f t="shared" si="12"/>
        <v>107</v>
      </c>
      <c r="Q160">
        <f t="shared" si="12"/>
        <v>107</v>
      </c>
      <c r="R160">
        <f t="shared" si="12"/>
        <v>106</v>
      </c>
      <c r="S160">
        <f t="shared" si="12"/>
        <v>107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107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57</v>
      </c>
      <c r="J161">
        <f t="shared" si="12"/>
        <v>106</v>
      </c>
      <c r="K161">
        <f t="shared" si="12"/>
        <v>113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114</v>
      </c>
      <c r="T161">
        <f t="shared" si="12"/>
        <v>114</v>
      </c>
      <c r="U161">
        <f t="shared" si="12"/>
        <v>114</v>
      </c>
      <c r="V161">
        <f t="shared" si="12"/>
        <v>114</v>
      </c>
      <c r="W161">
        <f t="shared" si="12"/>
        <v>114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1</v>
      </c>
      <c r="I162">
        <f t="shared" si="12"/>
        <v>49</v>
      </c>
      <c r="J162">
        <f t="shared" si="12"/>
        <v>109</v>
      </c>
      <c r="K162">
        <f t="shared" si="12"/>
        <v>108</v>
      </c>
      <c r="L162">
        <f t="shared" si="12"/>
        <v>118</v>
      </c>
      <c r="M162">
        <f t="shared" si="12"/>
        <v>116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80</v>
      </c>
      <c r="K163">
        <f t="shared" si="12"/>
        <v>103</v>
      </c>
      <c r="L163">
        <f t="shared" si="12"/>
        <v>102</v>
      </c>
      <c r="M163">
        <f t="shared" si="12"/>
        <v>103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103</v>
      </c>
      <c r="R163">
        <f t="shared" si="12"/>
        <v>103</v>
      </c>
      <c r="S163">
        <f t="shared" si="12"/>
        <v>103</v>
      </c>
      <c r="T163">
        <f t="shared" si="12"/>
        <v>102</v>
      </c>
      <c r="U163">
        <f t="shared" si="12"/>
        <v>103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7</v>
      </c>
      <c r="J164">
        <f t="shared" si="13"/>
        <v>73</v>
      </c>
      <c r="K164">
        <f t="shared" si="13"/>
        <v>110</v>
      </c>
      <c r="L164">
        <f t="shared" si="13"/>
        <v>117</v>
      </c>
      <c r="M164">
        <f t="shared" si="13"/>
        <v>114</v>
      </c>
      <c r="N164">
        <f t="shared" si="13"/>
        <v>114</v>
      </c>
      <c r="O164">
        <f t="shared" si="13"/>
        <v>114</v>
      </c>
      <c r="P164">
        <f t="shared" si="13"/>
        <v>114</v>
      </c>
      <c r="Q164">
        <f t="shared" si="13"/>
        <v>114</v>
      </c>
      <c r="R164">
        <f t="shared" si="13"/>
        <v>114</v>
      </c>
      <c r="S164">
        <f t="shared" si="13"/>
        <v>114</v>
      </c>
      <c r="T164">
        <f t="shared" si="13"/>
        <v>114</v>
      </c>
      <c r="U164">
        <f t="shared" si="13"/>
        <v>114</v>
      </c>
      <c r="V164">
        <f t="shared" si="13"/>
        <v>114</v>
      </c>
      <c r="W164">
        <f t="shared" si="13"/>
        <v>114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25</v>
      </c>
      <c r="J165">
        <f t="shared" si="14"/>
        <v>100</v>
      </c>
      <c r="K165">
        <f t="shared" si="14"/>
        <v>111</v>
      </c>
      <c r="L165">
        <f t="shared" si="14"/>
        <v>114</v>
      </c>
      <c r="M165">
        <f t="shared" si="14"/>
        <v>115</v>
      </c>
      <c r="N165">
        <f t="shared" si="14"/>
        <v>114</v>
      </c>
      <c r="O165">
        <f t="shared" si="14"/>
        <v>114</v>
      </c>
      <c r="P165">
        <f t="shared" si="14"/>
        <v>115</v>
      </c>
      <c r="Q165">
        <f t="shared" si="14"/>
        <v>114</v>
      </c>
      <c r="R165">
        <f t="shared" si="14"/>
        <v>114</v>
      </c>
      <c r="S165">
        <f t="shared" si="14"/>
        <v>114</v>
      </c>
      <c r="T165">
        <f t="shared" si="14"/>
        <v>115</v>
      </c>
      <c r="U165">
        <f t="shared" si="14"/>
        <v>115</v>
      </c>
      <c r="V165">
        <f t="shared" si="14"/>
        <v>115</v>
      </c>
      <c r="W165">
        <f t="shared" si="14"/>
        <v>115</v>
      </c>
    </row>
    <row r="166" spans="1:23" x14ac:dyDescent="0.25">
      <c r="A166">
        <f t="shared" si="14"/>
        <v>1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112</v>
      </c>
      <c r="K166">
        <f t="shared" si="14"/>
        <v>111</v>
      </c>
      <c r="L166">
        <f t="shared" si="14"/>
        <v>119</v>
      </c>
      <c r="M166">
        <f t="shared" si="14"/>
        <v>115</v>
      </c>
      <c r="N166">
        <f t="shared" si="14"/>
        <v>116</v>
      </c>
      <c r="O166">
        <f t="shared" si="14"/>
        <v>116</v>
      </c>
      <c r="P166">
        <f t="shared" si="14"/>
        <v>116</v>
      </c>
      <c r="Q166">
        <f t="shared" si="14"/>
        <v>116</v>
      </c>
      <c r="R166">
        <f t="shared" si="14"/>
        <v>116</v>
      </c>
      <c r="S166">
        <f t="shared" si="14"/>
        <v>116</v>
      </c>
      <c r="T166">
        <f t="shared" si="14"/>
        <v>116</v>
      </c>
      <c r="U166">
        <f t="shared" si="14"/>
        <v>116</v>
      </c>
      <c r="V166">
        <f t="shared" si="14"/>
        <v>115</v>
      </c>
      <c r="W166">
        <f t="shared" si="14"/>
        <v>116</v>
      </c>
    </row>
    <row r="167" spans="1:23" x14ac:dyDescent="0.25">
      <c r="A167">
        <f t="shared" si="14"/>
        <v>1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45</v>
      </c>
      <c r="J167">
        <f t="shared" si="14"/>
        <v>96</v>
      </c>
      <c r="K167">
        <f t="shared" si="14"/>
        <v>103</v>
      </c>
      <c r="L167">
        <f t="shared" si="14"/>
        <v>104</v>
      </c>
      <c r="M167">
        <f t="shared" si="14"/>
        <v>104</v>
      </c>
      <c r="N167">
        <f t="shared" si="14"/>
        <v>105</v>
      </c>
      <c r="O167">
        <f t="shared" si="14"/>
        <v>104</v>
      </c>
      <c r="P167">
        <f t="shared" si="14"/>
        <v>104</v>
      </c>
      <c r="Q167">
        <f t="shared" si="14"/>
        <v>104</v>
      </c>
      <c r="R167">
        <f t="shared" si="14"/>
        <v>104</v>
      </c>
      <c r="S167">
        <f t="shared" si="14"/>
        <v>104</v>
      </c>
      <c r="T167">
        <f t="shared" si="14"/>
        <v>104</v>
      </c>
      <c r="U167">
        <f t="shared" si="14"/>
        <v>104</v>
      </c>
      <c r="V167">
        <f t="shared" si="14"/>
        <v>104</v>
      </c>
      <c r="W167">
        <f t="shared" si="14"/>
        <v>104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11</v>
      </c>
      <c r="J168">
        <f t="shared" si="14"/>
        <v>81</v>
      </c>
      <c r="K168">
        <f t="shared" si="14"/>
        <v>109</v>
      </c>
      <c r="L168">
        <f t="shared" si="14"/>
        <v>117</v>
      </c>
      <c r="M168">
        <f t="shared" si="14"/>
        <v>113</v>
      </c>
      <c r="N168">
        <f t="shared" si="14"/>
        <v>114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113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15</v>
      </c>
      <c r="J169">
        <f t="shared" si="14"/>
        <v>110</v>
      </c>
      <c r="K169">
        <f t="shared" si="14"/>
        <v>115</v>
      </c>
      <c r="L169">
        <f t="shared" si="14"/>
        <v>113</v>
      </c>
      <c r="M169">
        <f t="shared" si="14"/>
        <v>114</v>
      </c>
      <c r="N169">
        <f t="shared" si="14"/>
        <v>114</v>
      </c>
      <c r="O169">
        <f t="shared" si="14"/>
        <v>114</v>
      </c>
      <c r="P169">
        <f t="shared" si="14"/>
        <v>114</v>
      </c>
      <c r="Q169">
        <f t="shared" si="14"/>
        <v>114</v>
      </c>
      <c r="R169">
        <f t="shared" si="14"/>
        <v>114</v>
      </c>
      <c r="S169">
        <f t="shared" si="14"/>
        <v>114</v>
      </c>
      <c r="T169">
        <f t="shared" si="14"/>
        <v>114</v>
      </c>
      <c r="U169">
        <f t="shared" si="14"/>
        <v>114</v>
      </c>
      <c r="V169">
        <f t="shared" si="14"/>
        <v>114</v>
      </c>
      <c r="W169">
        <f t="shared" si="14"/>
        <v>114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35</v>
      </c>
      <c r="J170">
        <f t="shared" si="14"/>
        <v>99</v>
      </c>
      <c r="K170">
        <f t="shared" si="14"/>
        <v>108</v>
      </c>
      <c r="L170">
        <f t="shared" si="14"/>
        <v>115</v>
      </c>
      <c r="M170">
        <f t="shared" si="14"/>
        <v>115</v>
      </c>
      <c r="N170">
        <f t="shared" si="14"/>
        <v>115</v>
      </c>
      <c r="O170">
        <f t="shared" si="14"/>
        <v>116</v>
      </c>
      <c r="P170">
        <f t="shared" si="14"/>
        <v>116</v>
      </c>
      <c r="Q170">
        <f t="shared" si="14"/>
        <v>115</v>
      </c>
      <c r="R170">
        <f t="shared" si="14"/>
        <v>116</v>
      </c>
      <c r="S170">
        <f t="shared" si="14"/>
        <v>115</v>
      </c>
      <c r="T170">
        <f t="shared" si="14"/>
        <v>115</v>
      </c>
      <c r="U170">
        <f t="shared" si="14"/>
        <v>115</v>
      </c>
      <c r="V170">
        <f t="shared" si="14"/>
        <v>116</v>
      </c>
      <c r="W170">
        <f t="shared" si="14"/>
        <v>115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40</v>
      </c>
      <c r="J171">
        <f t="shared" si="14"/>
        <v>94</v>
      </c>
      <c r="K171">
        <f t="shared" si="14"/>
        <v>104</v>
      </c>
      <c r="L171">
        <f t="shared" si="14"/>
        <v>105</v>
      </c>
      <c r="M171">
        <f t="shared" si="14"/>
        <v>105</v>
      </c>
      <c r="N171">
        <f t="shared" si="14"/>
        <v>106</v>
      </c>
      <c r="O171">
        <f t="shared" si="14"/>
        <v>105</v>
      </c>
      <c r="P171">
        <f t="shared" si="14"/>
        <v>105</v>
      </c>
      <c r="Q171">
        <f t="shared" si="14"/>
        <v>105</v>
      </c>
      <c r="R171">
        <f t="shared" si="14"/>
        <v>105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0</v>
      </c>
      <c r="B172">
        <f t="shared" si="14"/>
        <v>1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11</v>
      </c>
      <c r="J172">
        <f t="shared" si="14"/>
        <v>87</v>
      </c>
      <c r="K172">
        <f t="shared" si="14"/>
        <v>112</v>
      </c>
      <c r="L172">
        <f t="shared" si="14"/>
        <v>111</v>
      </c>
      <c r="M172">
        <f t="shared" si="14"/>
        <v>112</v>
      </c>
      <c r="N172">
        <f t="shared" si="14"/>
        <v>111</v>
      </c>
      <c r="O172">
        <f t="shared" si="14"/>
        <v>111</v>
      </c>
      <c r="P172">
        <f t="shared" si="14"/>
        <v>111</v>
      </c>
      <c r="Q172">
        <f t="shared" si="14"/>
        <v>111</v>
      </c>
      <c r="R172">
        <f t="shared" si="14"/>
        <v>111</v>
      </c>
      <c r="S172">
        <f t="shared" si="14"/>
        <v>111</v>
      </c>
      <c r="T172">
        <f t="shared" si="14"/>
        <v>111</v>
      </c>
      <c r="U172">
        <f t="shared" si="14"/>
        <v>111</v>
      </c>
      <c r="V172">
        <f t="shared" si="14"/>
        <v>111</v>
      </c>
      <c r="W172">
        <f t="shared" si="14"/>
        <v>111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105</v>
      </c>
      <c r="K173">
        <f t="shared" si="14"/>
        <v>107</v>
      </c>
      <c r="L173">
        <f t="shared" si="14"/>
        <v>116</v>
      </c>
      <c r="M173">
        <f t="shared" si="14"/>
        <v>117</v>
      </c>
      <c r="N173">
        <f t="shared" si="14"/>
        <v>117</v>
      </c>
      <c r="O173">
        <f t="shared" si="14"/>
        <v>117</v>
      </c>
      <c r="P173">
        <f t="shared" si="14"/>
        <v>117</v>
      </c>
      <c r="Q173">
        <f t="shared" si="14"/>
        <v>117</v>
      </c>
      <c r="R173">
        <f t="shared" si="14"/>
        <v>116</v>
      </c>
      <c r="S173">
        <f t="shared" si="14"/>
        <v>116</v>
      </c>
      <c r="T173">
        <f t="shared" si="14"/>
        <v>116</v>
      </c>
      <c r="U173">
        <f t="shared" si="14"/>
        <v>116</v>
      </c>
      <c r="V173">
        <f t="shared" si="14"/>
        <v>117</v>
      </c>
      <c r="W173">
        <f t="shared" si="14"/>
        <v>117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29</v>
      </c>
      <c r="J174">
        <f t="shared" si="14"/>
        <v>92</v>
      </c>
      <c r="K174">
        <f t="shared" si="14"/>
        <v>102</v>
      </c>
      <c r="L174">
        <f t="shared" si="14"/>
        <v>105</v>
      </c>
      <c r="M174">
        <f t="shared" si="14"/>
        <v>104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104</v>
      </c>
      <c r="V174">
        <f t="shared" si="14"/>
        <v>104</v>
      </c>
      <c r="W174">
        <f t="shared" si="14"/>
        <v>104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100</v>
      </c>
      <c r="J175">
        <f t="shared" si="14"/>
        <v>103</v>
      </c>
      <c r="K175">
        <f t="shared" si="14"/>
        <v>112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113</v>
      </c>
      <c r="P175">
        <f t="shared" si="14"/>
        <v>113</v>
      </c>
      <c r="Q175">
        <f t="shared" si="14"/>
        <v>113</v>
      </c>
      <c r="R175">
        <f t="shared" si="14"/>
        <v>113</v>
      </c>
      <c r="S175">
        <f t="shared" si="14"/>
        <v>113</v>
      </c>
      <c r="T175">
        <f t="shared" si="14"/>
        <v>113</v>
      </c>
      <c r="U175">
        <f t="shared" si="14"/>
        <v>113</v>
      </c>
      <c r="V175">
        <f t="shared" si="14"/>
        <v>113</v>
      </c>
      <c r="W175">
        <f t="shared" si="14"/>
        <v>113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13</v>
      </c>
      <c r="J176">
        <f t="shared" si="15"/>
        <v>90</v>
      </c>
      <c r="K176">
        <f t="shared" si="15"/>
        <v>108</v>
      </c>
      <c r="L176">
        <f t="shared" si="15"/>
        <v>114</v>
      </c>
      <c r="M176">
        <f t="shared" si="15"/>
        <v>113</v>
      </c>
      <c r="N176">
        <f t="shared" si="15"/>
        <v>113</v>
      </c>
      <c r="O176">
        <f t="shared" si="15"/>
        <v>113</v>
      </c>
      <c r="P176">
        <f t="shared" si="15"/>
        <v>113</v>
      </c>
      <c r="Q176">
        <f t="shared" si="15"/>
        <v>113</v>
      </c>
      <c r="R176">
        <f t="shared" si="15"/>
        <v>113</v>
      </c>
      <c r="S176">
        <f t="shared" si="15"/>
        <v>113</v>
      </c>
      <c r="T176">
        <f t="shared" si="15"/>
        <v>113</v>
      </c>
      <c r="U176">
        <f t="shared" si="15"/>
        <v>113</v>
      </c>
      <c r="V176">
        <f t="shared" si="15"/>
        <v>113</v>
      </c>
      <c r="W176">
        <f t="shared" si="15"/>
        <v>113</v>
      </c>
    </row>
    <row r="177" spans="1:23" x14ac:dyDescent="0.25">
      <c r="A177">
        <f t="shared" ref="A177:W188" si="16">ABS(A75)</f>
        <v>1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17</v>
      </c>
      <c r="J177">
        <f t="shared" si="16"/>
        <v>87</v>
      </c>
      <c r="K177">
        <f t="shared" si="16"/>
        <v>113</v>
      </c>
      <c r="L177">
        <f t="shared" si="16"/>
        <v>119</v>
      </c>
      <c r="M177">
        <f t="shared" si="16"/>
        <v>116</v>
      </c>
      <c r="N177">
        <f t="shared" si="16"/>
        <v>117</v>
      </c>
      <c r="O177">
        <f t="shared" si="16"/>
        <v>117</v>
      </c>
      <c r="P177">
        <f t="shared" si="16"/>
        <v>117</v>
      </c>
      <c r="Q177">
        <f t="shared" si="16"/>
        <v>116</v>
      </c>
      <c r="R177">
        <f t="shared" si="16"/>
        <v>116</v>
      </c>
      <c r="S177">
        <f t="shared" si="16"/>
        <v>117</v>
      </c>
      <c r="T177">
        <f t="shared" si="16"/>
        <v>116</v>
      </c>
      <c r="U177">
        <f t="shared" si="16"/>
        <v>117</v>
      </c>
      <c r="V177">
        <f t="shared" si="16"/>
        <v>117</v>
      </c>
      <c r="W177">
        <f t="shared" si="16"/>
        <v>117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10</v>
      </c>
      <c r="J178">
        <f t="shared" si="16"/>
        <v>86</v>
      </c>
      <c r="K178">
        <f t="shared" si="16"/>
        <v>109</v>
      </c>
      <c r="L178">
        <f t="shared" si="16"/>
        <v>113</v>
      </c>
      <c r="M178">
        <f t="shared" si="16"/>
        <v>114</v>
      </c>
      <c r="N178">
        <f t="shared" si="16"/>
        <v>114</v>
      </c>
      <c r="O178">
        <f t="shared" si="16"/>
        <v>114</v>
      </c>
      <c r="P178">
        <f t="shared" si="16"/>
        <v>114</v>
      </c>
      <c r="Q178">
        <f t="shared" si="16"/>
        <v>114</v>
      </c>
      <c r="R178">
        <f t="shared" si="16"/>
        <v>114</v>
      </c>
      <c r="S178">
        <f t="shared" si="16"/>
        <v>114</v>
      </c>
      <c r="T178">
        <f t="shared" si="16"/>
        <v>114</v>
      </c>
      <c r="U178">
        <f t="shared" si="16"/>
        <v>114</v>
      </c>
      <c r="V178">
        <f t="shared" si="16"/>
        <v>114</v>
      </c>
      <c r="W178">
        <f t="shared" si="16"/>
        <v>114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39</v>
      </c>
      <c r="J179">
        <f t="shared" si="16"/>
        <v>102</v>
      </c>
      <c r="K179">
        <f t="shared" si="16"/>
        <v>108</v>
      </c>
      <c r="L179">
        <f t="shared" si="16"/>
        <v>117</v>
      </c>
      <c r="M179">
        <f t="shared" si="16"/>
        <v>117</v>
      </c>
      <c r="N179">
        <f t="shared" si="16"/>
        <v>116</v>
      </c>
      <c r="O179">
        <f t="shared" si="16"/>
        <v>117</v>
      </c>
      <c r="P179">
        <f t="shared" si="16"/>
        <v>116</v>
      </c>
      <c r="Q179">
        <f t="shared" si="16"/>
        <v>117</v>
      </c>
      <c r="R179">
        <f t="shared" si="16"/>
        <v>116</v>
      </c>
      <c r="S179">
        <f t="shared" si="16"/>
        <v>117</v>
      </c>
      <c r="T179">
        <f t="shared" si="16"/>
        <v>117</v>
      </c>
      <c r="U179">
        <f t="shared" si="16"/>
        <v>116</v>
      </c>
      <c r="V179">
        <f t="shared" si="16"/>
        <v>117</v>
      </c>
      <c r="W179">
        <f t="shared" si="16"/>
        <v>116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79</v>
      </c>
      <c r="K180">
        <f t="shared" si="16"/>
        <v>108</v>
      </c>
      <c r="L180">
        <f t="shared" si="16"/>
        <v>113</v>
      </c>
      <c r="M180">
        <f t="shared" si="16"/>
        <v>114</v>
      </c>
      <c r="N180">
        <f t="shared" si="16"/>
        <v>114</v>
      </c>
      <c r="O180">
        <f t="shared" si="16"/>
        <v>114</v>
      </c>
      <c r="P180">
        <f t="shared" si="16"/>
        <v>114</v>
      </c>
      <c r="Q180">
        <f t="shared" si="16"/>
        <v>114</v>
      </c>
      <c r="R180">
        <f t="shared" si="16"/>
        <v>114</v>
      </c>
      <c r="S180">
        <f t="shared" si="16"/>
        <v>114</v>
      </c>
      <c r="T180">
        <f t="shared" si="16"/>
        <v>114</v>
      </c>
      <c r="U180">
        <f t="shared" si="16"/>
        <v>114</v>
      </c>
      <c r="V180">
        <f t="shared" si="16"/>
        <v>114</v>
      </c>
      <c r="W180">
        <f t="shared" si="16"/>
        <v>114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5</v>
      </c>
      <c r="J181">
        <f t="shared" si="16"/>
        <v>72</v>
      </c>
      <c r="K181">
        <f t="shared" si="16"/>
        <v>110</v>
      </c>
      <c r="L181">
        <f t="shared" si="16"/>
        <v>120</v>
      </c>
      <c r="M181">
        <f t="shared" si="16"/>
        <v>116</v>
      </c>
      <c r="N181">
        <f t="shared" si="16"/>
        <v>116</v>
      </c>
      <c r="O181">
        <f t="shared" si="16"/>
        <v>116</v>
      </c>
      <c r="P181">
        <f t="shared" si="16"/>
        <v>116</v>
      </c>
      <c r="Q181">
        <f t="shared" si="16"/>
        <v>116</v>
      </c>
      <c r="R181">
        <f t="shared" si="16"/>
        <v>117</v>
      </c>
      <c r="S181">
        <f t="shared" si="16"/>
        <v>116</v>
      </c>
      <c r="T181">
        <f t="shared" si="16"/>
        <v>117</v>
      </c>
      <c r="U181">
        <f t="shared" si="16"/>
        <v>117</v>
      </c>
      <c r="V181">
        <f t="shared" si="16"/>
        <v>117</v>
      </c>
      <c r="W181">
        <f t="shared" si="16"/>
        <v>117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87</v>
      </c>
      <c r="J182">
        <f t="shared" si="16"/>
        <v>102</v>
      </c>
      <c r="K182">
        <f t="shared" si="16"/>
        <v>107</v>
      </c>
      <c r="L182">
        <f t="shared" si="16"/>
        <v>106</v>
      </c>
      <c r="M182">
        <f t="shared" si="16"/>
        <v>107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107</v>
      </c>
      <c r="T182">
        <f t="shared" si="16"/>
        <v>107</v>
      </c>
      <c r="U182">
        <f t="shared" si="16"/>
        <v>106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37</v>
      </c>
      <c r="J183">
        <f t="shared" si="16"/>
        <v>104</v>
      </c>
      <c r="K183">
        <f t="shared" si="16"/>
        <v>113</v>
      </c>
      <c r="L183">
        <f t="shared" si="16"/>
        <v>116</v>
      </c>
      <c r="M183">
        <f t="shared" si="16"/>
        <v>115</v>
      </c>
      <c r="N183">
        <f t="shared" si="16"/>
        <v>115</v>
      </c>
      <c r="O183">
        <f t="shared" si="16"/>
        <v>116</v>
      </c>
      <c r="P183">
        <f t="shared" si="16"/>
        <v>116</v>
      </c>
      <c r="Q183">
        <f t="shared" si="16"/>
        <v>115</v>
      </c>
      <c r="R183">
        <f t="shared" si="16"/>
        <v>116</v>
      </c>
      <c r="S183">
        <f t="shared" si="16"/>
        <v>115</v>
      </c>
      <c r="T183">
        <f t="shared" si="16"/>
        <v>115</v>
      </c>
      <c r="U183">
        <f t="shared" si="16"/>
        <v>116</v>
      </c>
      <c r="V183">
        <f t="shared" si="16"/>
        <v>115</v>
      </c>
      <c r="W183">
        <f t="shared" si="16"/>
        <v>116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107</v>
      </c>
      <c r="K184">
        <f t="shared" si="16"/>
        <v>108</v>
      </c>
      <c r="L184">
        <f t="shared" si="16"/>
        <v>117</v>
      </c>
      <c r="M184">
        <f t="shared" si="16"/>
        <v>117</v>
      </c>
      <c r="N184">
        <f t="shared" si="16"/>
        <v>117</v>
      </c>
      <c r="O184">
        <f t="shared" si="16"/>
        <v>118</v>
      </c>
      <c r="P184">
        <f t="shared" si="16"/>
        <v>118</v>
      </c>
      <c r="Q184">
        <f t="shared" si="16"/>
        <v>117</v>
      </c>
      <c r="R184">
        <f t="shared" si="16"/>
        <v>117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118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13</v>
      </c>
      <c r="J185">
        <f t="shared" si="16"/>
        <v>91</v>
      </c>
      <c r="K185">
        <f t="shared" si="16"/>
        <v>109</v>
      </c>
      <c r="L185">
        <f t="shared" si="16"/>
        <v>113</v>
      </c>
      <c r="M185">
        <f t="shared" si="16"/>
        <v>114</v>
      </c>
      <c r="N185">
        <f t="shared" si="16"/>
        <v>114</v>
      </c>
      <c r="O185">
        <f t="shared" si="16"/>
        <v>114</v>
      </c>
      <c r="P185">
        <f t="shared" si="16"/>
        <v>114</v>
      </c>
      <c r="Q185">
        <f t="shared" si="16"/>
        <v>114</v>
      </c>
      <c r="R185">
        <f t="shared" si="16"/>
        <v>114</v>
      </c>
      <c r="S185">
        <f t="shared" si="16"/>
        <v>114</v>
      </c>
      <c r="T185">
        <f t="shared" si="16"/>
        <v>114</v>
      </c>
      <c r="U185">
        <f t="shared" si="16"/>
        <v>114</v>
      </c>
      <c r="V185">
        <f t="shared" si="16"/>
        <v>114</v>
      </c>
      <c r="W185">
        <f t="shared" si="16"/>
        <v>114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19</v>
      </c>
      <c r="J186">
        <f t="shared" si="16"/>
        <v>87</v>
      </c>
      <c r="K186">
        <f t="shared" si="16"/>
        <v>112</v>
      </c>
      <c r="L186">
        <f t="shared" si="16"/>
        <v>114</v>
      </c>
      <c r="M186">
        <f t="shared" si="16"/>
        <v>119</v>
      </c>
      <c r="N186">
        <f t="shared" si="16"/>
        <v>119</v>
      </c>
      <c r="O186">
        <f t="shared" si="16"/>
        <v>119</v>
      </c>
      <c r="P186">
        <f t="shared" si="16"/>
        <v>119</v>
      </c>
      <c r="Q186">
        <f t="shared" si="16"/>
        <v>119</v>
      </c>
      <c r="R186">
        <f t="shared" si="16"/>
        <v>120</v>
      </c>
      <c r="S186">
        <f t="shared" si="16"/>
        <v>120</v>
      </c>
      <c r="T186">
        <f t="shared" si="16"/>
        <v>119</v>
      </c>
      <c r="U186">
        <f t="shared" si="16"/>
        <v>119</v>
      </c>
      <c r="V186">
        <f t="shared" si="16"/>
        <v>119</v>
      </c>
      <c r="W186">
        <f t="shared" si="16"/>
        <v>120</v>
      </c>
    </row>
    <row r="187" spans="1:23" x14ac:dyDescent="0.25">
      <c r="A187">
        <f t="shared" si="16"/>
        <v>0</v>
      </c>
      <c r="B187">
        <f t="shared" si="16"/>
        <v>1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1</v>
      </c>
      <c r="G187">
        <f t="shared" si="16"/>
        <v>0</v>
      </c>
      <c r="H187">
        <f t="shared" si="16"/>
        <v>1</v>
      </c>
      <c r="I187">
        <f t="shared" si="16"/>
        <v>69</v>
      </c>
      <c r="J187">
        <f t="shared" si="16"/>
        <v>99</v>
      </c>
      <c r="K187">
        <f t="shared" si="16"/>
        <v>105</v>
      </c>
      <c r="L187">
        <f t="shared" si="16"/>
        <v>104</v>
      </c>
      <c r="M187">
        <f t="shared" si="16"/>
        <v>105</v>
      </c>
      <c r="N187">
        <f t="shared" si="16"/>
        <v>104</v>
      </c>
      <c r="O187">
        <f t="shared" si="16"/>
        <v>105</v>
      </c>
      <c r="P187">
        <f t="shared" si="16"/>
        <v>104</v>
      </c>
      <c r="Q187">
        <f t="shared" si="16"/>
        <v>104</v>
      </c>
      <c r="R187">
        <f t="shared" si="16"/>
        <v>104</v>
      </c>
      <c r="S187">
        <f t="shared" si="16"/>
        <v>105</v>
      </c>
      <c r="T187">
        <f t="shared" si="16"/>
        <v>105</v>
      </c>
      <c r="U187">
        <f t="shared" si="16"/>
        <v>104</v>
      </c>
      <c r="V187">
        <f t="shared" si="16"/>
        <v>105</v>
      </c>
      <c r="W187">
        <f t="shared" si="16"/>
        <v>105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0</v>
      </c>
      <c r="J188">
        <f t="shared" si="17"/>
        <v>96</v>
      </c>
      <c r="K188">
        <f t="shared" si="17"/>
        <v>107</v>
      </c>
      <c r="L188">
        <f t="shared" si="17"/>
        <v>113</v>
      </c>
      <c r="M188">
        <f t="shared" si="17"/>
        <v>115</v>
      </c>
      <c r="N188">
        <f t="shared" si="17"/>
        <v>114</v>
      </c>
      <c r="O188">
        <f t="shared" si="17"/>
        <v>114</v>
      </c>
      <c r="P188">
        <f t="shared" si="17"/>
        <v>115</v>
      </c>
      <c r="Q188">
        <f t="shared" si="17"/>
        <v>114</v>
      </c>
      <c r="R188">
        <f t="shared" si="17"/>
        <v>114</v>
      </c>
      <c r="S188">
        <f t="shared" si="17"/>
        <v>114</v>
      </c>
      <c r="T188">
        <f t="shared" si="17"/>
        <v>114</v>
      </c>
      <c r="U188">
        <f t="shared" si="17"/>
        <v>114</v>
      </c>
      <c r="V188">
        <f t="shared" si="17"/>
        <v>114</v>
      </c>
      <c r="W188">
        <f t="shared" si="17"/>
        <v>114</v>
      </c>
    </row>
    <row r="189" spans="1:23" x14ac:dyDescent="0.25">
      <c r="A189">
        <f t="shared" ref="A189:W200" si="18">ABS(A87)</f>
        <v>1</v>
      </c>
      <c r="B189">
        <f t="shared" si="18"/>
        <v>1</v>
      </c>
      <c r="C189">
        <f t="shared" si="18"/>
        <v>1</v>
      </c>
      <c r="D189">
        <f t="shared" si="18"/>
        <v>1</v>
      </c>
      <c r="E189">
        <f t="shared" si="18"/>
        <v>1</v>
      </c>
      <c r="F189">
        <f t="shared" si="18"/>
        <v>1</v>
      </c>
      <c r="G189">
        <f t="shared" si="18"/>
        <v>1</v>
      </c>
      <c r="H189">
        <f t="shared" si="18"/>
        <v>1</v>
      </c>
      <c r="I189">
        <f t="shared" si="18"/>
        <v>39</v>
      </c>
      <c r="J189">
        <f t="shared" si="18"/>
        <v>103</v>
      </c>
      <c r="K189">
        <f t="shared" si="18"/>
        <v>112</v>
      </c>
      <c r="L189">
        <f t="shared" si="18"/>
        <v>116</v>
      </c>
      <c r="M189">
        <f t="shared" si="18"/>
        <v>115</v>
      </c>
      <c r="N189">
        <f t="shared" si="18"/>
        <v>115</v>
      </c>
      <c r="O189">
        <f t="shared" si="18"/>
        <v>115</v>
      </c>
      <c r="P189">
        <f t="shared" si="18"/>
        <v>115</v>
      </c>
      <c r="Q189">
        <f t="shared" si="18"/>
        <v>115</v>
      </c>
      <c r="R189">
        <f t="shared" si="18"/>
        <v>115</v>
      </c>
      <c r="S189">
        <f t="shared" si="18"/>
        <v>115</v>
      </c>
      <c r="T189">
        <f t="shared" si="18"/>
        <v>115</v>
      </c>
      <c r="U189">
        <f t="shared" si="18"/>
        <v>115</v>
      </c>
      <c r="V189">
        <f t="shared" si="18"/>
        <v>115</v>
      </c>
      <c r="W189">
        <f t="shared" si="18"/>
        <v>115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51</v>
      </c>
      <c r="J190">
        <f t="shared" si="18"/>
        <v>108</v>
      </c>
      <c r="K190">
        <f t="shared" si="18"/>
        <v>108</v>
      </c>
      <c r="L190">
        <f t="shared" si="18"/>
        <v>118</v>
      </c>
      <c r="M190">
        <f t="shared" si="18"/>
        <v>117</v>
      </c>
      <c r="N190">
        <f t="shared" si="18"/>
        <v>117</v>
      </c>
      <c r="O190">
        <f t="shared" si="18"/>
        <v>117</v>
      </c>
      <c r="P190">
        <f t="shared" si="18"/>
        <v>117</v>
      </c>
      <c r="Q190">
        <f t="shared" si="18"/>
        <v>117</v>
      </c>
      <c r="R190">
        <f t="shared" si="18"/>
        <v>117</v>
      </c>
      <c r="S190">
        <f t="shared" si="18"/>
        <v>117</v>
      </c>
      <c r="T190">
        <f t="shared" si="18"/>
        <v>117</v>
      </c>
      <c r="U190">
        <f t="shared" si="18"/>
        <v>117</v>
      </c>
      <c r="V190">
        <f t="shared" si="18"/>
        <v>117</v>
      </c>
      <c r="W190">
        <f t="shared" si="18"/>
        <v>117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68</v>
      </c>
      <c r="J191">
        <f t="shared" si="18"/>
        <v>108</v>
      </c>
      <c r="K191">
        <f t="shared" si="18"/>
        <v>113</v>
      </c>
      <c r="L191">
        <f t="shared" si="18"/>
        <v>115</v>
      </c>
      <c r="M191">
        <f t="shared" si="18"/>
        <v>114</v>
      </c>
      <c r="N191">
        <f t="shared" si="18"/>
        <v>115</v>
      </c>
      <c r="O191">
        <f t="shared" si="18"/>
        <v>114</v>
      </c>
      <c r="P191">
        <f t="shared" si="18"/>
        <v>114</v>
      </c>
      <c r="Q191">
        <f t="shared" si="18"/>
        <v>115</v>
      </c>
      <c r="R191">
        <f t="shared" si="18"/>
        <v>114</v>
      </c>
      <c r="S191">
        <f t="shared" si="18"/>
        <v>115</v>
      </c>
      <c r="T191">
        <f t="shared" si="18"/>
        <v>115</v>
      </c>
      <c r="U191">
        <f t="shared" si="18"/>
        <v>114</v>
      </c>
      <c r="V191">
        <f t="shared" si="18"/>
        <v>115</v>
      </c>
      <c r="W191">
        <f t="shared" si="18"/>
        <v>114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104</v>
      </c>
      <c r="K192">
        <f t="shared" si="18"/>
        <v>107</v>
      </c>
      <c r="L192">
        <f t="shared" si="18"/>
        <v>116</v>
      </c>
      <c r="M192">
        <f t="shared" si="18"/>
        <v>116</v>
      </c>
      <c r="N192">
        <f t="shared" si="18"/>
        <v>117</v>
      </c>
      <c r="O192">
        <f t="shared" si="18"/>
        <v>116</v>
      </c>
      <c r="P192">
        <f t="shared" si="18"/>
        <v>116</v>
      </c>
      <c r="Q192">
        <f t="shared" si="18"/>
        <v>116</v>
      </c>
      <c r="R192">
        <f t="shared" si="18"/>
        <v>116</v>
      </c>
      <c r="S192">
        <f t="shared" si="18"/>
        <v>116</v>
      </c>
      <c r="T192">
        <f t="shared" si="18"/>
        <v>116</v>
      </c>
      <c r="U192">
        <f t="shared" si="18"/>
        <v>116</v>
      </c>
      <c r="V192">
        <f t="shared" si="18"/>
        <v>117</v>
      </c>
      <c r="W192">
        <f t="shared" si="18"/>
        <v>116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70</v>
      </c>
      <c r="K193">
        <f t="shared" si="18"/>
        <v>106</v>
      </c>
      <c r="L193">
        <f t="shared" si="18"/>
        <v>106</v>
      </c>
      <c r="M193">
        <f t="shared" si="18"/>
        <v>107</v>
      </c>
      <c r="N193">
        <f t="shared" si="18"/>
        <v>107</v>
      </c>
      <c r="O193">
        <f t="shared" si="18"/>
        <v>106</v>
      </c>
      <c r="P193">
        <f t="shared" si="18"/>
        <v>106</v>
      </c>
      <c r="Q193">
        <f t="shared" si="18"/>
        <v>107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107</v>
      </c>
      <c r="V193">
        <f t="shared" si="18"/>
        <v>106</v>
      </c>
      <c r="W193">
        <f t="shared" si="18"/>
        <v>107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44</v>
      </c>
      <c r="J194">
        <f t="shared" si="18"/>
        <v>105</v>
      </c>
      <c r="K194">
        <f t="shared" si="18"/>
        <v>111</v>
      </c>
      <c r="L194">
        <f t="shared" si="18"/>
        <v>115</v>
      </c>
      <c r="M194">
        <f t="shared" si="18"/>
        <v>113</v>
      </c>
      <c r="N194">
        <f t="shared" si="18"/>
        <v>114</v>
      </c>
      <c r="O194">
        <f t="shared" si="18"/>
        <v>114</v>
      </c>
      <c r="P194">
        <f t="shared" si="18"/>
        <v>114</v>
      </c>
      <c r="Q194">
        <f t="shared" si="18"/>
        <v>114</v>
      </c>
      <c r="R194">
        <f t="shared" si="18"/>
        <v>114</v>
      </c>
      <c r="S194">
        <f t="shared" si="18"/>
        <v>114</v>
      </c>
      <c r="T194">
        <f t="shared" si="18"/>
        <v>114</v>
      </c>
      <c r="U194">
        <f t="shared" si="18"/>
        <v>114</v>
      </c>
      <c r="V194">
        <f t="shared" si="18"/>
        <v>114</v>
      </c>
      <c r="W194">
        <f t="shared" si="18"/>
        <v>114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</v>
      </c>
      <c r="J195">
        <f t="shared" si="18"/>
        <v>69</v>
      </c>
      <c r="K195">
        <f t="shared" si="18"/>
        <v>113</v>
      </c>
      <c r="L195">
        <f t="shared" si="18"/>
        <v>122</v>
      </c>
      <c r="M195">
        <f t="shared" si="18"/>
        <v>117</v>
      </c>
      <c r="N195">
        <f t="shared" si="18"/>
        <v>118</v>
      </c>
      <c r="O195">
        <f t="shared" si="18"/>
        <v>118</v>
      </c>
      <c r="P195">
        <f t="shared" si="18"/>
        <v>117</v>
      </c>
      <c r="Q195">
        <f t="shared" si="18"/>
        <v>118</v>
      </c>
      <c r="R195">
        <f t="shared" si="18"/>
        <v>118</v>
      </c>
      <c r="S195">
        <f t="shared" si="18"/>
        <v>118</v>
      </c>
      <c r="T195">
        <f t="shared" si="18"/>
        <v>118</v>
      </c>
      <c r="U195">
        <f t="shared" si="18"/>
        <v>118</v>
      </c>
      <c r="V195">
        <f t="shared" si="18"/>
        <v>118</v>
      </c>
      <c r="W195">
        <f t="shared" si="18"/>
        <v>118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1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85</v>
      </c>
      <c r="K196">
        <f t="shared" si="18"/>
        <v>99</v>
      </c>
      <c r="L196">
        <f t="shared" si="18"/>
        <v>102</v>
      </c>
      <c r="M196">
        <f t="shared" si="18"/>
        <v>103</v>
      </c>
      <c r="N196">
        <f t="shared" si="18"/>
        <v>102</v>
      </c>
      <c r="O196">
        <f t="shared" si="18"/>
        <v>102</v>
      </c>
      <c r="P196">
        <f t="shared" si="18"/>
        <v>102</v>
      </c>
      <c r="Q196">
        <f t="shared" si="18"/>
        <v>103</v>
      </c>
      <c r="R196">
        <f t="shared" si="18"/>
        <v>103</v>
      </c>
      <c r="S196">
        <f t="shared" si="18"/>
        <v>102</v>
      </c>
      <c r="T196">
        <f t="shared" si="18"/>
        <v>103</v>
      </c>
      <c r="U196">
        <f t="shared" si="18"/>
        <v>102</v>
      </c>
      <c r="V196">
        <f t="shared" si="18"/>
        <v>103</v>
      </c>
      <c r="W196">
        <f t="shared" si="18"/>
        <v>102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10</v>
      </c>
      <c r="J197">
        <f t="shared" si="18"/>
        <v>79</v>
      </c>
      <c r="K197">
        <f t="shared" si="18"/>
        <v>109</v>
      </c>
      <c r="L197">
        <f t="shared" si="18"/>
        <v>117</v>
      </c>
      <c r="M197">
        <f t="shared" si="18"/>
        <v>114</v>
      </c>
      <c r="N197">
        <f t="shared" si="18"/>
        <v>114</v>
      </c>
      <c r="O197">
        <f t="shared" si="18"/>
        <v>114</v>
      </c>
      <c r="P197">
        <f t="shared" si="18"/>
        <v>114</v>
      </c>
      <c r="Q197">
        <f t="shared" si="18"/>
        <v>114</v>
      </c>
      <c r="R197">
        <f t="shared" si="18"/>
        <v>114</v>
      </c>
      <c r="S197">
        <f t="shared" si="18"/>
        <v>114</v>
      </c>
      <c r="T197">
        <f t="shared" si="18"/>
        <v>114</v>
      </c>
      <c r="U197">
        <f t="shared" si="18"/>
        <v>114</v>
      </c>
      <c r="V197">
        <f t="shared" si="18"/>
        <v>114</v>
      </c>
      <c r="W197">
        <f t="shared" si="18"/>
        <v>114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2</v>
      </c>
      <c r="J198">
        <f t="shared" si="18"/>
        <v>68</v>
      </c>
      <c r="K198">
        <f t="shared" si="18"/>
        <v>113</v>
      </c>
      <c r="L198">
        <f t="shared" si="18"/>
        <v>114</v>
      </c>
      <c r="M198">
        <f t="shared" si="18"/>
        <v>114</v>
      </c>
      <c r="N198">
        <f t="shared" si="18"/>
        <v>114</v>
      </c>
      <c r="O198">
        <f t="shared" si="18"/>
        <v>114</v>
      </c>
      <c r="P198">
        <f t="shared" si="18"/>
        <v>114</v>
      </c>
      <c r="Q198">
        <f t="shared" si="18"/>
        <v>114</v>
      </c>
      <c r="R198">
        <f t="shared" si="18"/>
        <v>114</v>
      </c>
      <c r="S198">
        <f t="shared" si="18"/>
        <v>114</v>
      </c>
      <c r="T198">
        <f t="shared" si="18"/>
        <v>114</v>
      </c>
      <c r="U198">
        <f t="shared" si="18"/>
        <v>114</v>
      </c>
      <c r="V198">
        <f t="shared" si="18"/>
        <v>114</v>
      </c>
      <c r="W198">
        <f t="shared" si="18"/>
        <v>114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18</v>
      </c>
      <c r="J199">
        <f t="shared" si="18"/>
        <v>86</v>
      </c>
      <c r="K199">
        <f t="shared" si="18"/>
        <v>110</v>
      </c>
      <c r="L199">
        <f t="shared" si="18"/>
        <v>111</v>
      </c>
      <c r="M199">
        <f t="shared" si="18"/>
        <v>116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115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40</v>
      </c>
      <c r="J200">
        <f t="shared" si="19"/>
        <v>105</v>
      </c>
      <c r="K200">
        <f t="shared" si="19"/>
        <v>111</v>
      </c>
      <c r="L200">
        <f t="shared" si="19"/>
        <v>113</v>
      </c>
      <c r="M200">
        <f t="shared" si="19"/>
        <v>114</v>
      </c>
      <c r="N200">
        <f t="shared" si="19"/>
        <v>114</v>
      </c>
      <c r="O200">
        <f t="shared" si="19"/>
        <v>114</v>
      </c>
      <c r="P200">
        <f t="shared" si="19"/>
        <v>114</v>
      </c>
      <c r="Q200">
        <f t="shared" si="19"/>
        <v>114</v>
      </c>
      <c r="R200">
        <f t="shared" si="19"/>
        <v>114</v>
      </c>
      <c r="S200">
        <f t="shared" si="19"/>
        <v>114</v>
      </c>
      <c r="T200">
        <f t="shared" si="19"/>
        <v>114</v>
      </c>
      <c r="U200">
        <f t="shared" si="19"/>
        <v>114</v>
      </c>
      <c r="V200">
        <f t="shared" si="19"/>
        <v>114</v>
      </c>
      <c r="W200">
        <f t="shared" si="19"/>
        <v>114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</v>
      </c>
      <c r="J201">
        <f t="shared" si="20"/>
        <v>66</v>
      </c>
      <c r="K201">
        <f t="shared" si="20"/>
        <v>110</v>
      </c>
      <c r="L201">
        <f t="shared" si="20"/>
        <v>120</v>
      </c>
      <c r="M201">
        <f t="shared" si="20"/>
        <v>116</v>
      </c>
      <c r="N201">
        <f t="shared" si="20"/>
        <v>117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59</v>
      </c>
      <c r="J202">
        <f t="shared" si="20"/>
        <v>99</v>
      </c>
      <c r="K202">
        <f t="shared" si="20"/>
        <v>104</v>
      </c>
      <c r="L202">
        <f t="shared" si="20"/>
        <v>105</v>
      </c>
      <c r="M202">
        <f t="shared" si="20"/>
        <v>105</v>
      </c>
      <c r="N202">
        <f t="shared" si="20"/>
        <v>104</v>
      </c>
      <c r="O202">
        <f t="shared" si="20"/>
        <v>105</v>
      </c>
      <c r="P202">
        <f t="shared" si="20"/>
        <v>104</v>
      </c>
      <c r="Q202">
        <f t="shared" si="20"/>
        <v>105</v>
      </c>
      <c r="R202">
        <f t="shared" si="20"/>
        <v>105</v>
      </c>
      <c r="S202">
        <f t="shared" si="20"/>
        <v>105</v>
      </c>
      <c r="T202">
        <f t="shared" si="20"/>
        <v>105</v>
      </c>
      <c r="U202">
        <f t="shared" si="20"/>
        <v>105</v>
      </c>
      <c r="V202">
        <f t="shared" si="20"/>
        <v>105</v>
      </c>
      <c r="W202">
        <f t="shared" si="20"/>
        <v>105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21</v>
      </c>
      <c r="J203">
        <f t="shared" si="20"/>
        <v>90</v>
      </c>
      <c r="K203">
        <f t="shared" si="20"/>
        <v>108</v>
      </c>
      <c r="L203">
        <f t="shared" si="20"/>
        <v>110</v>
      </c>
      <c r="M203">
        <f t="shared" si="20"/>
        <v>113</v>
      </c>
      <c r="N203">
        <f t="shared" si="20"/>
        <v>113</v>
      </c>
      <c r="O203">
        <f t="shared" si="20"/>
        <v>113</v>
      </c>
      <c r="P203">
        <f t="shared" si="20"/>
        <v>113</v>
      </c>
      <c r="Q203">
        <f t="shared" si="20"/>
        <v>113</v>
      </c>
      <c r="R203">
        <f t="shared" si="20"/>
        <v>113</v>
      </c>
      <c r="S203">
        <f t="shared" si="20"/>
        <v>113</v>
      </c>
      <c r="T203">
        <f t="shared" si="20"/>
        <v>113</v>
      </c>
      <c r="U203">
        <f t="shared" si="20"/>
        <v>113</v>
      </c>
      <c r="V203">
        <f t="shared" si="20"/>
        <v>113</v>
      </c>
      <c r="W203">
        <f t="shared" si="20"/>
        <v>113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2189-1DA7-471C-A221-D7A9CE30800F}">
  <sheetPr codeName="Planilha4"/>
  <dimension ref="A1:AV203"/>
  <sheetViews>
    <sheetView zoomScale="55" zoomScaleNormal="55" workbookViewId="0">
      <selection activeCell="AV55" sqref="Y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5</v>
      </c>
      <c r="J2" s="3">
        <v>110</v>
      </c>
      <c r="K2" s="3">
        <v>113</v>
      </c>
      <c r="L2" s="3">
        <v>115</v>
      </c>
      <c r="M2" s="3">
        <v>114</v>
      </c>
      <c r="N2" s="3">
        <v>115</v>
      </c>
      <c r="O2" s="3">
        <v>116</v>
      </c>
      <c r="P2" s="3">
        <v>116</v>
      </c>
      <c r="Q2" s="3">
        <v>117</v>
      </c>
      <c r="R2" s="3">
        <v>117</v>
      </c>
      <c r="S2" s="3">
        <v>117</v>
      </c>
      <c r="T2" s="3">
        <v>117</v>
      </c>
      <c r="U2" s="3">
        <v>117</v>
      </c>
      <c r="V2" s="3">
        <v>117</v>
      </c>
      <c r="W2" s="4">
        <v>117</v>
      </c>
    </row>
    <row r="3" spans="1:23" x14ac:dyDescent="0.25">
      <c r="A3" s="2">
        <v>0</v>
      </c>
      <c r="B3" s="3">
        <v>0</v>
      </c>
      <c r="C3" s="3">
        <v>1</v>
      </c>
      <c r="D3" s="3">
        <v>1</v>
      </c>
      <c r="E3" s="3">
        <v>1</v>
      </c>
      <c r="F3" s="3">
        <v>0</v>
      </c>
      <c r="G3" s="3">
        <v>1</v>
      </c>
      <c r="H3" s="3">
        <v>0</v>
      </c>
      <c r="I3" s="3">
        <v>1</v>
      </c>
      <c r="J3" s="3">
        <v>60</v>
      </c>
      <c r="K3" s="3">
        <v>102</v>
      </c>
      <c r="L3" s="3">
        <v>105</v>
      </c>
      <c r="M3" s="3">
        <v>107</v>
      </c>
      <c r="N3" s="3">
        <v>106</v>
      </c>
      <c r="O3" s="3">
        <v>106</v>
      </c>
      <c r="P3" s="3">
        <v>107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108</v>
      </c>
      <c r="W3" s="4">
        <v>108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69</v>
      </c>
      <c r="J4" s="3">
        <v>101</v>
      </c>
      <c r="K4" s="3">
        <v>105</v>
      </c>
      <c r="L4" s="3">
        <v>107</v>
      </c>
      <c r="M4" s="3">
        <v>107</v>
      </c>
      <c r="N4" s="3">
        <v>108</v>
      </c>
      <c r="O4" s="3">
        <v>108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24</v>
      </c>
      <c r="J5" s="3">
        <v>91</v>
      </c>
      <c r="K5" s="3">
        <v>100</v>
      </c>
      <c r="L5" s="3">
        <v>102</v>
      </c>
      <c r="M5" s="3">
        <v>104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3</v>
      </c>
      <c r="J6" s="3">
        <v>82</v>
      </c>
      <c r="K6" s="3">
        <v>106</v>
      </c>
      <c r="L6" s="3">
        <v>108</v>
      </c>
      <c r="M6" s="3">
        <v>107</v>
      </c>
      <c r="N6" s="3">
        <v>108</v>
      </c>
      <c r="O6" s="3">
        <v>108</v>
      </c>
      <c r="P6" s="3">
        <v>108</v>
      </c>
      <c r="Q6" s="3">
        <v>108</v>
      </c>
      <c r="R6" s="3">
        <v>108</v>
      </c>
      <c r="S6" s="3">
        <v>108</v>
      </c>
      <c r="T6" s="3">
        <v>108</v>
      </c>
      <c r="U6" s="3">
        <v>108</v>
      </c>
      <c r="V6" s="3">
        <v>108</v>
      </c>
      <c r="W6" s="4">
        <v>108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6</v>
      </c>
      <c r="J7" s="3">
        <v>85</v>
      </c>
      <c r="K7" s="3">
        <v>105</v>
      </c>
      <c r="L7" s="3">
        <v>107</v>
      </c>
      <c r="M7" s="3">
        <v>106</v>
      </c>
      <c r="N7" s="3">
        <v>107</v>
      </c>
      <c r="O7" s="3">
        <v>107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107</v>
      </c>
      <c r="W7" s="4">
        <v>107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66</v>
      </c>
      <c r="J8" s="3">
        <v>100</v>
      </c>
      <c r="K8" s="3">
        <v>104</v>
      </c>
      <c r="L8" s="3">
        <v>107</v>
      </c>
      <c r="M8" s="3">
        <v>106</v>
      </c>
      <c r="N8" s="3">
        <v>107</v>
      </c>
      <c r="O8" s="3">
        <v>107</v>
      </c>
      <c r="P8" s="3">
        <v>107</v>
      </c>
      <c r="Q8" s="3">
        <v>107</v>
      </c>
      <c r="R8" s="3">
        <v>107</v>
      </c>
      <c r="S8" s="3">
        <v>107</v>
      </c>
      <c r="T8" s="3">
        <v>107</v>
      </c>
      <c r="U8" s="3">
        <v>107</v>
      </c>
      <c r="V8" s="3">
        <v>108</v>
      </c>
      <c r="W8" s="4">
        <v>108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34</v>
      </c>
      <c r="J9" s="3">
        <v>93</v>
      </c>
      <c r="K9" s="3">
        <v>100</v>
      </c>
      <c r="L9" s="3">
        <v>104</v>
      </c>
      <c r="M9" s="3">
        <v>104</v>
      </c>
      <c r="N9" s="3">
        <v>104</v>
      </c>
      <c r="O9" s="3">
        <v>104</v>
      </c>
      <c r="P9" s="3">
        <v>104</v>
      </c>
      <c r="Q9" s="3">
        <v>104</v>
      </c>
      <c r="R9" s="3">
        <v>104</v>
      </c>
      <c r="S9" s="3">
        <v>104</v>
      </c>
      <c r="T9" s="3">
        <v>104</v>
      </c>
      <c r="U9" s="3">
        <v>104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</v>
      </c>
      <c r="J10" s="3">
        <v>79</v>
      </c>
      <c r="K10" s="3">
        <v>103</v>
      </c>
      <c r="L10" s="3">
        <v>106</v>
      </c>
      <c r="M10" s="3">
        <v>106</v>
      </c>
      <c r="N10" s="3">
        <v>107</v>
      </c>
      <c r="O10" s="3">
        <v>106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98</v>
      </c>
      <c r="K11" s="3">
        <v>106</v>
      </c>
      <c r="L11" s="3">
        <v>106</v>
      </c>
      <c r="M11" s="3">
        <v>107</v>
      </c>
      <c r="N11" s="3">
        <v>106</v>
      </c>
      <c r="O11" s="3">
        <v>107</v>
      </c>
      <c r="P11" s="3">
        <v>107</v>
      </c>
      <c r="Q11" s="3">
        <v>107</v>
      </c>
      <c r="R11" s="3">
        <v>107</v>
      </c>
      <c r="S11" s="3">
        <v>107</v>
      </c>
      <c r="T11" s="3">
        <v>107</v>
      </c>
      <c r="U11" s="3">
        <v>107</v>
      </c>
      <c r="V11" s="3">
        <v>107</v>
      </c>
      <c r="W11" s="4">
        <v>107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90</v>
      </c>
      <c r="K12" s="3">
        <v>100</v>
      </c>
      <c r="L12" s="3">
        <v>104</v>
      </c>
      <c r="M12" s="3">
        <v>104</v>
      </c>
      <c r="N12" s="3">
        <v>104</v>
      </c>
      <c r="O12" s="3">
        <v>105</v>
      </c>
      <c r="P12" s="3">
        <v>106</v>
      </c>
      <c r="Q12" s="3">
        <v>105</v>
      </c>
      <c r="R12" s="3">
        <v>106</v>
      </c>
      <c r="S12" s="3">
        <v>106</v>
      </c>
      <c r="T12" s="3">
        <v>105</v>
      </c>
      <c r="U12" s="3">
        <v>106</v>
      </c>
      <c r="V12" s="3">
        <v>106</v>
      </c>
      <c r="W12" s="4">
        <v>106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32</v>
      </c>
      <c r="J13" s="3">
        <v>93</v>
      </c>
      <c r="K13" s="3">
        <v>102</v>
      </c>
      <c r="L13" s="3">
        <v>105</v>
      </c>
      <c r="M13" s="3">
        <v>106</v>
      </c>
      <c r="N13" s="3">
        <v>107</v>
      </c>
      <c r="O13" s="3">
        <v>106</v>
      </c>
      <c r="P13" s="3">
        <v>107</v>
      </c>
      <c r="Q13" s="3">
        <v>106</v>
      </c>
      <c r="R13" s="3">
        <v>107</v>
      </c>
      <c r="S13" s="3">
        <v>107</v>
      </c>
      <c r="T13" s="3">
        <v>107</v>
      </c>
      <c r="U13" s="3">
        <v>107</v>
      </c>
      <c r="V13" s="3">
        <v>107</v>
      </c>
      <c r="W13" s="4">
        <v>107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</v>
      </c>
      <c r="J14" s="3">
        <v>69</v>
      </c>
      <c r="K14" s="3">
        <v>102</v>
      </c>
      <c r="L14" s="3">
        <v>105</v>
      </c>
      <c r="M14" s="3">
        <v>104</v>
      </c>
      <c r="N14" s="3">
        <v>107</v>
      </c>
      <c r="O14" s="3">
        <v>107</v>
      </c>
      <c r="P14" s="3">
        <v>106</v>
      </c>
      <c r="Q14" s="3">
        <v>106</v>
      </c>
      <c r="R14" s="3">
        <v>106</v>
      </c>
      <c r="S14" s="3">
        <v>106</v>
      </c>
      <c r="T14" s="3">
        <v>107</v>
      </c>
      <c r="U14" s="3">
        <v>106</v>
      </c>
      <c r="V14" s="3">
        <v>106</v>
      </c>
      <c r="W14" s="4">
        <v>106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7</v>
      </c>
      <c r="J15" s="3">
        <v>100</v>
      </c>
      <c r="K15" s="3">
        <v>101</v>
      </c>
      <c r="L15" s="3">
        <v>104</v>
      </c>
      <c r="M15" s="3">
        <v>103</v>
      </c>
      <c r="N15" s="3">
        <v>105</v>
      </c>
      <c r="O15" s="3">
        <v>105</v>
      </c>
      <c r="P15" s="3">
        <v>105</v>
      </c>
      <c r="Q15" s="3">
        <v>105</v>
      </c>
      <c r="R15" s="3">
        <v>105</v>
      </c>
      <c r="S15" s="3">
        <v>105</v>
      </c>
      <c r="T15" s="3">
        <v>105</v>
      </c>
      <c r="U15" s="3">
        <v>105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63</v>
      </c>
      <c r="J16" s="3">
        <v>99</v>
      </c>
      <c r="K16" s="3">
        <v>103</v>
      </c>
      <c r="L16" s="3">
        <v>106</v>
      </c>
      <c r="M16" s="3">
        <v>107</v>
      </c>
      <c r="N16" s="3">
        <v>107</v>
      </c>
      <c r="O16" s="3">
        <v>107</v>
      </c>
      <c r="P16" s="3">
        <v>107</v>
      </c>
      <c r="Q16" s="3">
        <v>108</v>
      </c>
      <c r="R16" s="3">
        <v>107</v>
      </c>
      <c r="S16" s="3">
        <v>107</v>
      </c>
      <c r="T16" s="3">
        <v>107</v>
      </c>
      <c r="U16" s="3">
        <v>107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63</v>
      </c>
      <c r="J17" s="3">
        <v>98</v>
      </c>
      <c r="K17" s="3">
        <v>101</v>
      </c>
      <c r="L17" s="3">
        <v>101</v>
      </c>
      <c r="M17" s="3">
        <v>104</v>
      </c>
      <c r="N17" s="3">
        <v>106</v>
      </c>
      <c r="O17" s="3">
        <v>106</v>
      </c>
      <c r="P17" s="3">
        <v>106</v>
      </c>
      <c r="Q17" s="3">
        <v>106</v>
      </c>
      <c r="R17" s="3">
        <v>107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101</v>
      </c>
      <c r="K18" s="3">
        <v>104</v>
      </c>
      <c r="L18" s="3">
        <v>106</v>
      </c>
      <c r="M18" s="3">
        <v>105</v>
      </c>
      <c r="N18" s="3">
        <v>107</v>
      </c>
      <c r="O18" s="3">
        <v>106</v>
      </c>
      <c r="P18" s="3">
        <v>107</v>
      </c>
      <c r="Q18" s="3">
        <v>107</v>
      </c>
      <c r="R18" s="3">
        <v>107</v>
      </c>
      <c r="S18" s="3">
        <v>107</v>
      </c>
      <c r="T18" s="3">
        <v>107</v>
      </c>
      <c r="U18" s="3">
        <v>107</v>
      </c>
      <c r="V18" s="3">
        <v>107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8</v>
      </c>
      <c r="J19" s="3">
        <v>85</v>
      </c>
      <c r="K19" s="3">
        <v>101</v>
      </c>
      <c r="L19" s="3">
        <v>104</v>
      </c>
      <c r="M19" s="3">
        <v>106</v>
      </c>
      <c r="N19" s="3">
        <v>107</v>
      </c>
      <c r="O19" s="3">
        <v>107</v>
      </c>
      <c r="P19" s="3">
        <v>107</v>
      </c>
      <c r="Q19" s="3">
        <v>107</v>
      </c>
      <c r="R19" s="3">
        <v>107</v>
      </c>
      <c r="S19" s="3">
        <v>107</v>
      </c>
      <c r="T19" s="3">
        <v>107</v>
      </c>
      <c r="U19" s="3">
        <v>107</v>
      </c>
      <c r="V19" s="3">
        <v>107</v>
      </c>
      <c r="W19" s="4">
        <v>107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11</v>
      </c>
      <c r="J20" s="3">
        <v>89</v>
      </c>
      <c r="K20" s="3">
        <v>101</v>
      </c>
      <c r="L20" s="3">
        <v>104</v>
      </c>
      <c r="M20" s="3">
        <v>106</v>
      </c>
      <c r="N20" s="3">
        <v>107</v>
      </c>
      <c r="O20" s="3">
        <v>106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</v>
      </c>
      <c r="J21" s="3">
        <v>-66</v>
      </c>
      <c r="K21" s="3">
        <v>-112</v>
      </c>
      <c r="L21" s="3">
        <v>-119</v>
      </c>
      <c r="M21" s="3">
        <v>-119</v>
      </c>
      <c r="N21" s="3">
        <v>-119</v>
      </c>
      <c r="O21" s="3">
        <v>-119</v>
      </c>
      <c r="P21" s="3">
        <v>-119</v>
      </c>
      <c r="Q21" s="3">
        <v>-119</v>
      </c>
      <c r="R21" s="3">
        <v>-119</v>
      </c>
      <c r="S21" s="3">
        <v>-119</v>
      </c>
      <c r="T21" s="3">
        <v>-119</v>
      </c>
      <c r="U21" s="3">
        <v>-119</v>
      </c>
      <c r="V21" s="3">
        <v>-119</v>
      </c>
      <c r="W21" s="4">
        <v>-119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-22</v>
      </c>
      <c r="J22" s="3">
        <v>-86</v>
      </c>
      <c r="K22" s="3">
        <v>-101</v>
      </c>
      <c r="L22" s="3">
        <v>-103</v>
      </c>
      <c r="M22" s="3">
        <v>-105</v>
      </c>
      <c r="N22" s="3">
        <v>-106</v>
      </c>
      <c r="O22" s="3">
        <v>-106</v>
      </c>
      <c r="P22" s="3">
        <v>-106</v>
      </c>
      <c r="Q22" s="3">
        <v>-107</v>
      </c>
      <c r="R22" s="3">
        <v>-107</v>
      </c>
      <c r="S22" s="3">
        <v>-107</v>
      </c>
      <c r="T22" s="3">
        <v>-107</v>
      </c>
      <c r="U22" s="3">
        <v>-107</v>
      </c>
      <c r="V22" s="3">
        <v>-107</v>
      </c>
      <c r="W22" s="4">
        <v>-107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-23</v>
      </c>
      <c r="J23" s="3">
        <v>-87</v>
      </c>
      <c r="K23" s="3">
        <v>-98</v>
      </c>
      <c r="L23" s="3">
        <v>-100</v>
      </c>
      <c r="M23" s="3">
        <v>-103</v>
      </c>
      <c r="N23" s="3">
        <v>-102</v>
      </c>
      <c r="O23" s="3">
        <v>-102</v>
      </c>
      <c r="P23" s="3">
        <v>-102</v>
      </c>
      <c r="Q23" s="3">
        <v>-102</v>
      </c>
      <c r="R23" s="3">
        <v>-102</v>
      </c>
      <c r="S23" s="3">
        <v>-102</v>
      </c>
      <c r="T23" s="3">
        <v>-102</v>
      </c>
      <c r="U23" s="3">
        <v>-102</v>
      </c>
      <c r="V23" s="3">
        <v>-102</v>
      </c>
      <c r="W23" s="4">
        <v>-102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-6</v>
      </c>
      <c r="J24" s="3">
        <v>-71</v>
      </c>
      <c r="K24" s="3">
        <v>-99</v>
      </c>
      <c r="L24" s="3">
        <v>-99</v>
      </c>
      <c r="M24" s="3">
        <v>-102</v>
      </c>
      <c r="N24" s="3">
        <v>-102</v>
      </c>
      <c r="O24" s="3">
        <v>-102</v>
      </c>
      <c r="P24" s="3">
        <v>-102</v>
      </c>
      <c r="Q24" s="3">
        <v>-102</v>
      </c>
      <c r="R24" s="3">
        <v>-102</v>
      </c>
      <c r="S24" s="3">
        <v>-102</v>
      </c>
      <c r="T24" s="3">
        <v>-102</v>
      </c>
      <c r="U24" s="3">
        <v>-102</v>
      </c>
      <c r="V24" s="3">
        <v>-102</v>
      </c>
      <c r="W24" s="4">
        <v>-102</v>
      </c>
    </row>
    <row r="25" spans="1:23" x14ac:dyDescent="0.25">
      <c r="A25" s="2">
        <v>-1</v>
      </c>
      <c r="B25" s="3">
        <v>0</v>
      </c>
      <c r="C25" s="3">
        <v>-1</v>
      </c>
      <c r="D25" s="3">
        <v>0</v>
      </c>
      <c r="E25" s="3">
        <v>0</v>
      </c>
      <c r="F25" s="3">
        <v>-1</v>
      </c>
      <c r="G25" s="3">
        <v>-1</v>
      </c>
      <c r="H25" s="3">
        <v>-1</v>
      </c>
      <c r="I25" s="3">
        <v>44</v>
      </c>
      <c r="J25" s="3">
        <v>94</v>
      </c>
      <c r="K25" s="3">
        <v>101</v>
      </c>
      <c r="L25" s="3">
        <v>104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-48</v>
      </c>
      <c r="K26" s="3">
        <v>-100</v>
      </c>
      <c r="L26" s="3">
        <v>-104</v>
      </c>
      <c r="M26" s="3">
        <v>-104</v>
      </c>
      <c r="N26" s="3">
        <v>-103</v>
      </c>
      <c r="O26" s="3">
        <v>-103</v>
      </c>
      <c r="P26" s="3">
        <v>-103</v>
      </c>
      <c r="Q26" s="3">
        <v>-103</v>
      </c>
      <c r="R26" s="3">
        <v>-103</v>
      </c>
      <c r="S26" s="3">
        <v>-103</v>
      </c>
      <c r="T26" s="3">
        <v>-103</v>
      </c>
      <c r="U26" s="3">
        <v>-103</v>
      </c>
      <c r="V26" s="3">
        <v>-103</v>
      </c>
      <c r="W26" s="4">
        <v>-103</v>
      </c>
    </row>
    <row r="27" spans="1:23" x14ac:dyDescent="0.25">
      <c r="A27" s="2">
        <v>-1</v>
      </c>
      <c r="B27" s="3">
        <v>-1</v>
      </c>
      <c r="C27" s="3">
        <v>-1</v>
      </c>
      <c r="D27" s="3">
        <v>-1</v>
      </c>
      <c r="E27" s="3">
        <v>-1</v>
      </c>
      <c r="F27" s="3">
        <v>0</v>
      </c>
      <c r="G27" s="3">
        <v>0</v>
      </c>
      <c r="H27" s="3">
        <v>-1</v>
      </c>
      <c r="I27" s="3">
        <v>0</v>
      </c>
      <c r="J27" s="3">
        <v>-86</v>
      </c>
      <c r="K27" s="3">
        <v>-101</v>
      </c>
      <c r="L27" s="3">
        <v>-104</v>
      </c>
      <c r="M27" s="3">
        <v>-106</v>
      </c>
      <c r="N27" s="3">
        <v>-106</v>
      </c>
      <c r="O27" s="3">
        <v>-107</v>
      </c>
      <c r="P27" s="3">
        <v>-107</v>
      </c>
      <c r="Q27" s="3">
        <v>-107</v>
      </c>
      <c r="R27" s="3">
        <v>-107</v>
      </c>
      <c r="S27" s="3">
        <v>-107</v>
      </c>
      <c r="T27" s="3">
        <v>-108</v>
      </c>
      <c r="U27" s="3">
        <v>-108</v>
      </c>
      <c r="V27" s="3">
        <v>-108</v>
      </c>
      <c r="W27" s="4">
        <v>-108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-24</v>
      </c>
      <c r="J28" s="3">
        <v>-87</v>
      </c>
      <c r="K28" s="3">
        <v>-98</v>
      </c>
      <c r="L28" s="3">
        <v>-100</v>
      </c>
      <c r="M28" s="3">
        <v>-103</v>
      </c>
      <c r="N28" s="3">
        <v>-102</v>
      </c>
      <c r="O28" s="3">
        <v>-103</v>
      </c>
      <c r="P28" s="3">
        <v>-103</v>
      </c>
      <c r="Q28" s="3">
        <v>-103</v>
      </c>
      <c r="R28" s="3">
        <v>-103</v>
      </c>
      <c r="S28" s="3">
        <v>-104</v>
      </c>
      <c r="T28" s="3">
        <v>-104</v>
      </c>
      <c r="U28" s="3">
        <v>-103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1</v>
      </c>
      <c r="E29" s="3">
        <v>0</v>
      </c>
      <c r="F29" s="3">
        <v>1</v>
      </c>
      <c r="G29" s="3">
        <v>1</v>
      </c>
      <c r="H29" s="3">
        <v>1</v>
      </c>
      <c r="I29" s="3">
        <v>-8</v>
      </c>
      <c r="J29" s="3">
        <v>-74</v>
      </c>
      <c r="K29" s="3">
        <v>-98</v>
      </c>
      <c r="L29" s="3">
        <v>-101</v>
      </c>
      <c r="M29" s="3">
        <v>-100</v>
      </c>
      <c r="N29" s="3">
        <v>-101</v>
      </c>
      <c r="O29" s="3">
        <v>-102</v>
      </c>
      <c r="P29" s="3">
        <v>-102</v>
      </c>
      <c r="Q29" s="3">
        <v>-102</v>
      </c>
      <c r="R29" s="3">
        <v>-102</v>
      </c>
      <c r="S29" s="3">
        <v>-102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1</v>
      </c>
      <c r="B30" s="3">
        <v>0</v>
      </c>
      <c r="C30" s="3">
        <v>1</v>
      </c>
      <c r="D30" s="3">
        <v>0</v>
      </c>
      <c r="E30" s="3">
        <v>0</v>
      </c>
      <c r="F30" s="3">
        <v>0</v>
      </c>
      <c r="G30" s="3">
        <v>1</v>
      </c>
      <c r="H30" s="3">
        <v>0</v>
      </c>
      <c r="I30" s="3">
        <v>-10</v>
      </c>
      <c r="J30" s="3">
        <v>-75</v>
      </c>
      <c r="K30" s="3">
        <v>-100</v>
      </c>
      <c r="L30" s="3">
        <v>-101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-52</v>
      </c>
      <c r="K31" s="3">
        <v>-97</v>
      </c>
      <c r="L31" s="3">
        <v>-100</v>
      </c>
      <c r="M31" s="3">
        <v>-101</v>
      </c>
      <c r="N31" s="3">
        <v>-100</v>
      </c>
      <c r="O31" s="3">
        <v>-101</v>
      </c>
      <c r="P31" s="3">
        <v>-101</v>
      </c>
      <c r="Q31" s="3">
        <v>-101</v>
      </c>
      <c r="R31" s="3">
        <v>-102</v>
      </c>
      <c r="S31" s="3">
        <v>-101</v>
      </c>
      <c r="T31" s="3">
        <v>-102</v>
      </c>
      <c r="U31" s="3">
        <v>-102</v>
      </c>
      <c r="V31" s="3">
        <v>-102</v>
      </c>
      <c r="W31" s="4">
        <v>-102</v>
      </c>
    </row>
    <row r="32" spans="1:23" x14ac:dyDescent="0.25">
      <c r="A32" s="2">
        <v>0</v>
      </c>
      <c r="B32" s="3">
        <v>1</v>
      </c>
      <c r="C32" s="3">
        <v>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-7</v>
      </c>
      <c r="J32" s="3">
        <v>-73</v>
      </c>
      <c r="K32" s="3">
        <v>-99</v>
      </c>
      <c r="L32" s="3">
        <v>-102</v>
      </c>
      <c r="M32" s="3">
        <v>-102</v>
      </c>
      <c r="N32" s="3">
        <v>-102</v>
      </c>
      <c r="O32" s="3">
        <v>-102</v>
      </c>
      <c r="P32" s="3">
        <v>-102</v>
      </c>
      <c r="Q32" s="3">
        <v>-102</v>
      </c>
      <c r="R32" s="3">
        <v>-102</v>
      </c>
      <c r="S32" s="3">
        <v>-102</v>
      </c>
      <c r="T32" s="3">
        <v>-102</v>
      </c>
      <c r="U32" s="3">
        <v>-102</v>
      </c>
      <c r="V32" s="3">
        <v>-102</v>
      </c>
      <c r="W32" s="4">
        <v>-102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-97</v>
      </c>
      <c r="K33" s="3">
        <v>-99</v>
      </c>
      <c r="L33" s="3">
        <v>-104</v>
      </c>
      <c r="M33" s="3">
        <v>-104</v>
      </c>
      <c r="N33" s="3">
        <v>-104</v>
      </c>
      <c r="O33" s="3">
        <v>-104</v>
      </c>
      <c r="P33" s="3">
        <v>-105</v>
      </c>
      <c r="Q33" s="3">
        <v>-105</v>
      </c>
      <c r="R33" s="3">
        <v>-105</v>
      </c>
      <c r="S33" s="3">
        <v>-105</v>
      </c>
      <c r="T33" s="3">
        <v>-105</v>
      </c>
      <c r="U33" s="3">
        <v>-105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-14</v>
      </c>
      <c r="J34" s="3">
        <v>-100</v>
      </c>
      <c r="K34" s="3">
        <v>-100</v>
      </c>
      <c r="L34" s="3">
        <v>-100</v>
      </c>
      <c r="M34" s="3">
        <v>-102</v>
      </c>
      <c r="N34" s="3">
        <v>-103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-106</v>
      </c>
      <c r="U34" s="3">
        <v>-106</v>
      </c>
      <c r="V34" s="3">
        <v>-106</v>
      </c>
      <c r="W34" s="4">
        <v>-106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-23</v>
      </c>
      <c r="J35" s="3">
        <v>-88</v>
      </c>
      <c r="K35" s="3">
        <v>-99</v>
      </c>
      <c r="L35" s="3">
        <v>-101</v>
      </c>
      <c r="M35" s="3">
        <v>-103</v>
      </c>
      <c r="N35" s="3">
        <v>-104</v>
      </c>
      <c r="O35" s="3">
        <v>-104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78</v>
      </c>
      <c r="K36" s="3">
        <v>98</v>
      </c>
      <c r="L36" s="3">
        <v>102</v>
      </c>
      <c r="M36" s="3">
        <v>102</v>
      </c>
      <c r="N36" s="3">
        <v>103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104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-6</v>
      </c>
      <c r="J37" s="3">
        <v>-69</v>
      </c>
      <c r="K37" s="3">
        <v>-99</v>
      </c>
      <c r="L37" s="3">
        <v>-99</v>
      </c>
      <c r="M37" s="3">
        <v>-102</v>
      </c>
      <c r="N37" s="3">
        <v>-102</v>
      </c>
      <c r="O37" s="3">
        <v>-102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-98</v>
      </c>
      <c r="K38" s="3">
        <v>-99</v>
      </c>
      <c r="L38" s="3">
        <v>-102</v>
      </c>
      <c r="M38" s="3">
        <v>-103</v>
      </c>
      <c r="N38" s="3">
        <v>-103</v>
      </c>
      <c r="O38" s="3">
        <v>-104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-106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-51</v>
      </c>
      <c r="J39" s="3">
        <v>-51</v>
      </c>
      <c r="K39" s="3">
        <v>-97</v>
      </c>
      <c r="L39" s="3">
        <v>-102</v>
      </c>
      <c r="M39" s="3">
        <v>-103</v>
      </c>
      <c r="N39" s="3">
        <v>-103</v>
      </c>
      <c r="O39" s="3">
        <v>-104</v>
      </c>
      <c r="P39" s="3">
        <v>-105</v>
      </c>
      <c r="Q39" s="3">
        <v>-105</v>
      </c>
      <c r="R39" s="3">
        <v>-105</v>
      </c>
      <c r="S39" s="3">
        <v>-105</v>
      </c>
      <c r="T39" s="3">
        <v>-105</v>
      </c>
      <c r="U39" s="3">
        <v>-105</v>
      </c>
      <c r="V39" s="3">
        <v>-105</v>
      </c>
      <c r="W39" s="4">
        <v>-105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1</v>
      </c>
      <c r="H40" s="3">
        <v>0</v>
      </c>
      <c r="I40" s="3">
        <v>0</v>
      </c>
      <c r="J40" s="3">
        <v>-27</v>
      </c>
      <c r="K40" s="3">
        <v>-98</v>
      </c>
      <c r="L40" s="3">
        <v>-100</v>
      </c>
      <c r="M40" s="3">
        <v>-103</v>
      </c>
      <c r="N40" s="3">
        <v>-103</v>
      </c>
      <c r="O40" s="3">
        <v>-104</v>
      </c>
      <c r="P40" s="3">
        <v>-104</v>
      </c>
      <c r="Q40" s="3">
        <v>-104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-1</v>
      </c>
      <c r="B41" s="3">
        <v>0</v>
      </c>
      <c r="C41" s="3">
        <v>0</v>
      </c>
      <c r="D41" s="3">
        <v>-1</v>
      </c>
      <c r="E41" s="3">
        <v>-1</v>
      </c>
      <c r="F41" s="3">
        <v>0</v>
      </c>
      <c r="G41" s="3">
        <v>-1</v>
      </c>
      <c r="H41" s="3">
        <v>0</v>
      </c>
      <c r="I41" s="3">
        <v>-1</v>
      </c>
      <c r="J41" s="3">
        <v>-90</v>
      </c>
      <c r="K41" s="3">
        <v>-100</v>
      </c>
      <c r="L41" s="3">
        <v>-102</v>
      </c>
      <c r="M41" s="3">
        <v>-101</v>
      </c>
      <c r="N41" s="3">
        <v>-103</v>
      </c>
      <c r="O41" s="3">
        <v>-103</v>
      </c>
      <c r="P41" s="3">
        <v>-103</v>
      </c>
      <c r="Q41" s="3">
        <v>-102</v>
      </c>
      <c r="R41" s="3">
        <v>-103</v>
      </c>
      <c r="S41" s="3">
        <v>-103</v>
      </c>
      <c r="T41" s="3">
        <v>-103</v>
      </c>
      <c r="U41" s="3">
        <v>-104</v>
      </c>
      <c r="V41" s="3">
        <v>-104</v>
      </c>
      <c r="W41" s="4">
        <v>-104</v>
      </c>
    </row>
    <row r="42" spans="1:48" x14ac:dyDescent="0.25">
      <c r="A42" s="2">
        <v>-1</v>
      </c>
      <c r="B42" s="3">
        <v>-1</v>
      </c>
      <c r="C42" s="3">
        <v>-1</v>
      </c>
      <c r="D42" s="3">
        <v>-1</v>
      </c>
      <c r="E42" s="3">
        <v>-1</v>
      </c>
      <c r="F42" s="3">
        <v>-1</v>
      </c>
      <c r="G42" s="3">
        <v>0</v>
      </c>
      <c r="H42" s="3">
        <v>-1</v>
      </c>
      <c r="I42" s="3">
        <v>-13</v>
      </c>
      <c r="J42" s="3">
        <v>-101</v>
      </c>
      <c r="K42" s="3">
        <v>-101</v>
      </c>
      <c r="L42" s="3">
        <v>-101</v>
      </c>
      <c r="M42" s="3">
        <v>-104</v>
      </c>
      <c r="N42" s="3">
        <v>-105</v>
      </c>
      <c r="O42" s="3">
        <v>-105</v>
      </c>
      <c r="P42" s="3">
        <v>-105</v>
      </c>
      <c r="Q42" s="3">
        <v>-105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-1</v>
      </c>
      <c r="J43" s="3">
        <v>-58</v>
      </c>
      <c r="K43" s="3">
        <v>-99</v>
      </c>
      <c r="L43" s="3">
        <v>-103</v>
      </c>
      <c r="M43" s="3">
        <v>-104</v>
      </c>
      <c r="N43" s="3">
        <v>-104</v>
      </c>
      <c r="O43" s="3">
        <v>-104</v>
      </c>
      <c r="P43" s="3">
        <v>-105</v>
      </c>
      <c r="Q43" s="3">
        <v>-105</v>
      </c>
      <c r="R43" s="3">
        <v>-105</v>
      </c>
      <c r="S43" s="3">
        <v>-105</v>
      </c>
      <c r="T43" s="3">
        <v>-105</v>
      </c>
      <c r="U43" s="3">
        <v>-105</v>
      </c>
      <c r="V43" s="3">
        <v>-105</v>
      </c>
      <c r="W43" s="4">
        <v>-105</v>
      </c>
    </row>
    <row r="44" spans="1:48" x14ac:dyDescent="0.25">
      <c r="A44" s="2">
        <v>1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-29</v>
      </c>
      <c r="J44" s="3">
        <v>-89</v>
      </c>
      <c r="K44" s="3">
        <v>-99</v>
      </c>
      <c r="L44" s="3">
        <v>-101</v>
      </c>
      <c r="M44" s="3">
        <v>-103</v>
      </c>
      <c r="N44" s="3">
        <v>-104</v>
      </c>
      <c r="O44" s="3">
        <v>-104</v>
      </c>
      <c r="P44" s="3">
        <v>-104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x14ac:dyDescent="0.25">
      <c r="A45" s="2">
        <v>-1</v>
      </c>
      <c r="B45" s="3">
        <v>-1</v>
      </c>
      <c r="C45" s="3">
        <v>-1</v>
      </c>
      <c r="D45" s="3">
        <v>0</v>
      </c>
      <c r="E45" s="3">
        <v>-1</v>
      </c>
      <c r="F45" s="3">
        <v>-1</v>
      </c>
      <c r="G45" s="3">
        <v>0</v>
      </c>
      <c r="H45" s="3">
        <v>0</v>
      </c>
      <c r="I45" s="3">
        <v>0</v>
      </c>
      <c r="J45" s="3">
        <v>-36</v>
      </c>
      <c r="K45" s="3">
        <v>-100</v>
      </c>
      <c r="L45" s="3">
        <v>-103</v>
      </c>
      <c r="M45" s="3">
        <v>-106</v>
      </c>
      <c r="N45" s="3">
        <v>-105</v>
      </c>
      <c r="O45" s="3">
        <v>-106</v>
      </c>
      <c r="P45" s="3">
        <v>-106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1</v>
      </c>
      <c r="H46" s="3">
        <v>0</v>
      </c>
      <c r="I46" s="3">
        <v>-13</v>
      </c>
      <c r="J46" s="3">
        <v>-78</v>
      </c>
      <c r="K46" s="3">
        <v>-101</v>
      </c>
      <c r="L46" s="3">
        <v>-102</v>
      </c>
      <c r="M46" s="3">
        <v>-106</v>
      </c>
      <c r="N46" s="3">
        <v>-106</v>
      </c>
      <c r="O46" s="3">
        <v>-106</v>
      </c>
      <c r="P46" s="3">
        <v>-107</v>
      </c>
      <c r="Q46" s="3">
        <v>-107</v>
      </c>
      <c r="R46" s="3">
        <v>-107</v>
      </c>
      <c r="S46" s="3">
        <v>-107</v>
      </c>
      <c r="T46" s="3">
        <v>-107</v>
      </c>
      <c r="U46" s="3">
        <v>-107</v>
      </c>
      <c r="V46" s="3">
        <v>-107</v>
      </c>
      <c r="W46" s="4">
        <v>-107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55</v>
      </c>
      <c r="J47" s="3">
        <v>97</v>
      </c>
      <c r="K47" s="3">
        <v>101</v>
      </c>
      <c r="L47" s="3">
        <v>105</v>
      </c>
      <c r="M47" s="3">
        <v>104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0.13</v>
      </c>
      <c r="AA47">
        <f t="shared" ref="AA47:AV47" si="0">AVERAGE((B104:B203))</f>
        <v>0.1</v>
      </c>
      <c r="AB47">
        <f t="shared" si="0"/>
        <v>0.1</v>
      </c>
      <c r="AC47">
        <f t="shared" si="0"/>
        <v>0.1</v>
      </c>
      <c r="AD47">
        <f t="shared" si="0"/>
        <v>0.09</v>
      </c>
      <c r="AE47">
        <f t="shared" si="0"/>
        <v>0.1</v>
      </c>
      <c r="AF47">
        <f t="shared" si="0"/>
        <v>0.11</v>
      </c>
      <c r="AG47">
        <f t="shared" si="0"/>
        <v>0.14000000000000001</v>
      </c>
      <c r="AH47">
        <f t="shared" si="0"/>
        <v>16.02</v>
      </c>
      <c r="AI47">
        <f t="shared" si="0"/>
        <v>85.17</v>
      </c>
      <c r="AJ47">
        <f t="shared" si="0"/>
        <v>104.64</v>
      </c>
      <c r="AK47">
        <f t="shared" si="0"/>
        <v>107.53</v>
      </c>
      <c r="AL47">
        <f t="shared" si="0"/>
        <v>108.12</v>
      </c>
      <c r="AM47">
        <f t="shared" si="0"/>
        <v>108.62</v>
      </c>
      <c r="AN47">
        <f t="shared" si="0"/>
        <v>108.74</v>
      </c>
      <c r="AO47">
        <f t="shared" si="0"/>
        <v>108.91</v>
      </c>
      <c r="AP47">
        <f t="shared" si="0"/>
        <v>108.93</v>
      </c>
      <c r="AQ47">
        <f t="shared" si="0"/>
        <v>109.02</v>
      </c>
      <c r="AR47">
        <f t="shared" si="0"/>
        <v>109.08</v>
      </c>
      <c r="AS47">
        <f t="shared" si="0"/>
        <v>109.11</v>
      </c>
      <c r="AT47">
        <f t="shared" si="0"/>
        <v>109.16</v>
      </c>
      <c r="AU47">
        <f t="shared" si="0"/>
        <v>109.22</v>
      </c>
      <c r="AV47">
        <f t="shared" si="0"/>
        <v>109.24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-16</v>
      </c>
      <c r="J48" s="3">
        <v>-81</v>
      </c>
      <c r="K48" s="3">
        <v>-101</v>
      </c>
      <c r="L48" s="3">
        <v>-104</v>
      </c>
      <c r="M48" s="3">
        <v>-104</v>
      </c>
      <c r="N48" s="3">
        <v>-105</v>
      </c>
      <c r="O48" s="3">
        <v>-105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0.125</v>
      </c>
      <c r="AA48">
        <v>9.375E-2</v>
      </c>
      <c r="AB48">
        <v>9.375E-2</v>
      </c>
      <c r="AC48">
        <v>0.15625</v>
      </c>
      <c r="AD48">
        <v>9.375E-2</v>
      </c>
      <c r="AE48">
        <v>0.15625</v>
      </c>
      <c r="AF48">
        <v>6.25E-2</v>
      </c>
      <c r="AG48">
        <v>0.1875</v>
      </c>
      <c r="AH48">
        <v>18.09375</v>
      </c>
      <c r="AI48">
        <v>91.5625</v>
      </c>
      <c r="AJ48">
        <v>111.28125</v>
      </c>
      <c r="AK48">
        <v>114.625</v>
      </c>
      <c r="AL48">
        <v>115.09375</v>
      </c>
      <c r="AM48">
        <v>115.21875</v>
      </c>
      <c r="AN48">
        <v>115.28125</v>
      </c>
      <c r="AO48">
        <v>115.25</v>
      </c>
      <c r="AP48">
        <v>115.34375</v>
      </c>
      <c r="AQ48">
        <v>115.34375</v>
      </c>
      <c r="AR48">
        <v>115.40625</v>
      </c>
      <c r="AS48">
        <v>115.40625</v>
      </c>
      <c r="AT48">
        <v>115.46875</v>
      </c>
      <c r="AU48">
        <v>115.46875</v>
      </c>
      <c r="AV48">
        <v>115.46875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1</v>
      </c>
      <c r="I49" s="3">
        <v>-32</v>
      </c>
      <c r="J49" s="3">
        <v>-91</v>
      </c>
      <c r="K49" s="3">
        <v>-99</v>
      </c>
      <c r="L49" s="3">
        <v>-102</v>
      </c>
      <c r="M49" s="3">
        <v>-104</v>
      </c>
      <c r="N49" s="3">
        <v>-106</v>
      </c>
      <c r="O49" s="3">
        <v>-105</v>
      </c>
      <c r="P49" s="3">
        <v>-105</v>
      </c>
      <c r="Q49" s="3">
        <v>-105</v>
      </c>
      <c r="R49" s="3">
        <v>-105</v>
      </c>
      <c r="S49" s="3">
        <v>-105</v>
      </c>
      <c r="T49" s="3">
        <v>-105</v>
      </c>
      <c r="U49" s="3">
        <v>-105</v>
      </c>
      <c r="V49" s="3">
        <v>-105</v>
      </c>
      <c r="W49" s="4">
        <v>-105</v>
      </c>
      <c r="Y49" t="s">
        <v>2</v>
      </c>
      <c r="Z49">
        <v>0.13235294117647059</v>
      </c>
      <c r="AA49">
        <v>0.10294117647058823</v>
      </c>
      <c r="AB49">
        <v>0.10294117647058823</v>
      </c>
      <c r="AC49">
        <v>7.3529411764705885E-2</v>
      </c>
      <c r="AD49">
        <v>8.8235294117647065E-2</v>
      </c>
      <c r="AE49">
        <v>7.3529411764705885E-2</v>
      </c>
      <c r="AF49">
        <v>0.13235294117647059</v>
      </c>
      <c r="AG49">
        <v>0.11764705882352941</v>
      </c>
      <c r="AH49">
        <v>15.044117647058824</v>
      </c>
      <c r="AI49">
        <v>82.161764705882348</v>
      </c>
      <c r="AJ49">
        <v>101.51470588235294</v>
      </c>
      <c r="AK49">
        <v>104.19117647058823</v>
      </c>
      <c r="AL49">
        <v>104.83823529411765</v>
      </c>
      <c r="AM49">
        <v>105.51470588235294</v>
      </c>
      <c r="AN49">
        <v>105.66176470588235</v>
      </c>
      <c r="AO49">
        <v>105.92647058823529</v>
      </c>
      <c r="AP49">
        <v>105.91176470588235</v>
      </c>
      <c r="AQ49">
        <v>106.04411764705883</v>
      </c>
      <c r="AR49">
        <v>106.10294117647059</v>
      </c>
      <c r="AS49">
        <v>106.14705882352941</v>
      </c>
      <c r="AT49">
        <v>106.19117647058823</v>
      </c>
      <c r="AU49">
        <v>106.27941176470588</v>
      </c>
      <c r="AV49">
        <v>106.30882352941177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111</v>
      </c>
      <c r="K50" s="3">
        <v>117</v>
      </c>
      <c r="L50" s="3">
        <v>120</v>
      </c>
      <c r="M50" s="3">
        <v>119</v>
      </c>
      <c r="N50" s="3">
        <v>119</v>
      </c>
      <c r="O50" s="3">
        <v>119</v>
      </c>
      <c r="P50" s="3">
        <v>119</v>
      </c>
      <c r="Q50" s="3">
        <v>120</v>
      </c>
      <c r="R50" s="3">
        <v>120</v>
      </c>
      <c r="S50" s="3">
        <v>120</v>
      </c>
      <c r="T50" s="3">
        <v>121</v>
      </c>
      <c r="U50" s="3">
        <v>121</v>
      </c>
      <c r="V50" s="3">
        <v>121</v>
      </c>
      <c r="W50" s="4">
        <v>121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-102</v>
      </c>
      <c r="K51" s="3">
        <v>-114</v>
      </c>
      <c r="L51" s="3">
        <v>-117</v>
      </c>
      <c r="M51" s="3">
        <v>-119</v>
      </c>
      <c r="N51" s="3">
        <v>-118</v>
      </c>
      <c r="O51" s="3">
        <v>-119</v>
      </c>
      <c r="P51" s="3">
        <v>-118</v>
      </c>
      <c r="Q51" s="3">
        <v>-118</v>
      </c>
      <c r="R51" s="3">
        <v>-118</v>
      </c>
      <c r="S51" s="3">
        <v>-118</v>
      </c>
      <c r="T51" s="3">
        <v>-118</v>
      </c>
      <c r="U51" s="3">
        <v>-118</v>
      </c>
      <c r="V51" s="3">
        <v>-118</v>
      </c>
      <c r="W51" s="4">
        <v>-118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6</v>
      </c>
      <c r="J52" s="3">
        <v>100</v>
      </c>
      <c r="K52" s="3">
        <v>103</v>
      </c>
      <c r="L52" s="3">
        <v>105</v>
      </c>
      <c r="M52" s="3">
        <v>104</v>
      </c>
      <c r="N52" s="3">
        <v>104</v>
      </c>
      <c r="O52" s="3">
        <v>105</v>
      </c>
      <c r="P52" s="3">
        <v>104</v>
      </c>
      <c r="Q52" s="3">
        <v>104</v>
      </c>
      <c r="R52" s="3">
        <v>104</v>
      </c>
      <c r="S52" s="3">
        <v>104</v>
      </c>
      <c r="T52" s="3">
        <v>104</v>
      </c>
      <c r="U52" s="3">
        <v>104</v>
      </c>
      <c r="V52" s="3">
        <v>104</v>
      </c>
      <c r="W52" s="4">
        <v>104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-76</v>
      </c>
      <c r="K53" s="3">
        <v>-111</v>
      </c>
      <c r="L53" s="3">
        <v>-115</v>
      </c>
      <c r="M53" s="3">
        <v>-115</v>
      </c>
      <c r="N53" s="3">
        <v>-115</v>
      </c>
      <c r="O53" s="3">
        <v>-115</v>
      </c>
      <c r="P53" s="3">
        <v>-115</v>
      </c>
      <c r="Q53" s="3">
        <v>-115</v>
      </c>
      <c r="R53" s="3">
        <v>-115</v>
      </c>
      <c r="S53" s="3">
        <v>-115</v>
      </c>
      <c r="T53" s="3">
        <v>-115</v>
      </c>
      <c r="U53" s="3">
        <v>-115</v>
      </c>
      <c r="V53" s="3">
        <v>-115</v>
      </c>
      <c r="W53" s="4">
        <v>-115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16</v>
      </c>
      <c r="AI53" s="14">
        <f t="shared" si="1"/>
        <v>85</v>
      </c>
      <c r="AJ53" s="14">
        <f t="shared" si="1"/>
        <v>105</v>
      </c>
      <c r="AK53" s="14">
        <f t="shared" si="1"/>
        <v>108</v>
      </c>
      <c r="AL53" s="14">
        <f t="shared" si="1"/>
        <v>108</v>
      </c>
      <c r="AM53" s="14">
        <f t="shared" si="1"/>
        <v>109</v>
      </c>
      <c r="AN53" s="14">
        <f t="shared" si="1"/>
        <v>109</v>
      </c>
      <c r="AO53" s="14">
        <f t="shared" si="1"/>
        <v>109</v>
      </c>
      <c r="AP53" s="14">
        <f t="shared" si="1"/>
        <v>109</v>
      </c>
      <c r="AQ53" s="14">
        <f t="shared" si="1"/>
        <v>109</v>
      </c>
      <c r="AR53" s="14">
        <f t="shared" si="1"/>
        <v>109</v>
      </c>
      <c r="AS53" s="14">
        <f t="shared" si="1"/>
        <v>109</v>
      </c>
      <c r="AT53" s="14">
        <f t="shared" si="1"/>
        <v>109</v>
      </c>
      <c r="AU53" s="14">
        <f t="shared" si="1"/>
        <v>109</v>
      </c>
      <c r="AV53" s="15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34</v>
      </c>
      <c r="J54" s="3">
        <v>94</v>
      </c>
      <c r="K54" s="3">
        <v>103</v>
      </c>
      <c r="L54" s="3">
        <v>106</v>
      </c>
      <c r="M54" s="3">
        <v>106</v>
      </c>
      <c r="N54" s="3">
        <v>106</v>
      </c>
      <c r="O54" s="3">
        <v>107</v>
      </c>
      <c r="P54" s="3">
        <v>107</v>
      </c>
      <c r="Q54" s="3">
        <v>107</v>
      </c>
      <c r="R54" s="3">
        <v>108</v>
      </c>
      <c r="S54" s="3">
        <v>108</v>
      </c>
      <c r="T54" s="3">
        <v>108</v>
      </c>
      <c r="U54" s="3">
        <v>108</v>
      </c>
      <c r="V54" s="3">
        <v>108</v>
      </c>
      <c r="W54" s="4">
        <v>108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18</v>
      </c>
      <c r="AI54" s="16">
        <f t="shared" si="2"/>
        <v>92</v>
      </c>
      <c r="AJ54" s="16">
        <f t="shared" si="2"/>
        <v>111</v>
      </c>
      <c r="AK54" s="16">
        <f t="shared" si="2"/>
        <v>115</v>
      </c>
      <c r="AL54" s="16">
        <f t="shared" si="2"/>
        <v>115</v>
      </c>
      <c r="AM54" s="16">
        <f t="shared" si="2"/>
        <v>115</v>
      </c>
      <c r="AN54" s="16">
        <f t="shared" si="2"/>
        <v>115</v>
      </c>
      <c r="AO54" s="16">
        <f t="shared" si="2"/>
        <v>115</v>
      </c>
      <c r="AP54" s="16">
        <f t="shared" si="2"/>
        <v>115</v>
      </c>
      <c r="AQ54" s="16">
        <f t="shared" si="2"/>
        <v>115</v>
      </c>
      <c r="AR54" s="16">
        <f t="shared" si="2"/>
        <v>115</v>
      </c>
      <c r="AS54" s="16">
        <f t="shared" si="2"/>
        <v>115</v>
      </c>
      <c r="AT54" s="16">
        <f t="shared" si="2"/>
        <v>115</v>
      </c>
      <c r="AU54" s="16">
        <f t="shared" si="2"/>
        <v>115</v>
      </c>
      <c r="AV54" s="17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-8</v>
      </c>
      <c r="J55" s="3">
        <v>-77</v>
      </c>
      <c r="K55" s="3">
        <v>-108</v>
      </c>
      <c r="L55" s="3">
        <v>-114</v>
      </c>
      <c r="M55" s="3">
        <v>-114</v>
      </c>
      <c r="N55" s="3">
        <v>-114</v>
      </c>
      <c r="O55" s="3">
        <v>-114</v>
      </c>
      <c r="P55" s="3">
        <v>-114</v>
      </c>
      <c r="Q55" s="3">
        <v>-114</v>
      </c>
      <c r="R55" s="3">
        <v>-114</v>
      </c>
      <c r="S55" s="3">
        <v>-114</v>
      </c>
      <c r="T55" s="3">
        <v>-114</v>
      </c>
      <c r="U55" s="3">
        <v>-114</v>
      </c>
      <c r="V55" s="3">
        <v>-114</v>
      </c>
      <c r="W55" s="4">
        <v>-114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15</v>
      </c>
      <c r="AI55" s="18">
        <f t="shared" si="2"/>
        <v>82</v>
      </c>
      <c r="AJ55" s="18">
        <f t="shared" si="2"/>
        <v>102</v>
      </c>
      <c r="AK55" s="18">
        <f t="shared" si="2"/>
        <v>104</v>
      </c>
      <c r="AL55" s="18">
        <f t="shared" si="2"/>
        <v>105</v>
      </c>
      <c r="AM55" s="18">
        <f t="shared" si="2"/>
        <v>106</v>
      </c>
      <c r="AN55" s="18">
        <f t="shared" si="2"/>
        <v>106</v>
      </c>
      <c r="AO55" s="18">
        <f t="shared" si="2"/>
        <v>106</v>
      </c>
      <c r="AP55" s="18">
        <f t="shared" si="2"/>
        <v>106</v>
      </c>
      <c r="AQ55" s="18">
        <f t="shared" si="2"/>
        <v>106</v>
      </c>
      <c r="AR55" s="18">
        <f t="shared" si="2"/>
        <v>106</v>
      </c>
      <c r="AS55" s="18">
        <f t="shared" si="2"/>
        <v>106</v>
      </c>
      <c r="AT55" s="18">
        <f t="shared" si="2"/>
        <v>106</v>
      </c>
      <c r="AU55" s="18">
        <f t="shared" si="2"/>
        <v>106</v>
      </c>
      <c r="AV55" s="19">
        <f t="shared" si="2"/>
        <v>106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</v>
      </c>
      <c r="J56" s="3">
        <v>102</v>
      </c>
      <c r="K56" s="3">
        <v>106</v>
      </c>
      <c r="L56" s="3">
        <v>108</v>
      </c>
      <c r="M56" s="3">
        <v>108</v>
      </c>
      <c r="N56" s="3">
        <v>109</v>
      </c>
      <c r="O56" s="3">
        <v>109</v>
      </c>
      <c r="P56" s="3">
        <v>109</v>
      </c>
      <c r="Q56" s="3">
        <v>109</v>
      </c>
      <c r="R56" s="3">
        <v>109</v>
      </c>
      <c r="S56" s="3">
        <v>109</v>
      </c>
      <c r="T56" s="3">
        <v>109</v>
      </c>
      <c r="U56" s="3">
        <v>109</v>
      </c>
      <c r="V56" s="3">
        <v>109</v>
      </c>
      <c r="W56" s="4">
        <v>109</v>
      </c>
    </row>
    <row r="57" spans="1:48" x14ac:dyDescent="0.25">
      <c r="A57" s="2">
        <v>0</v>
      </c>
      <c r="B57" s="3">
        <v>0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v>1</v>
      </c>
      <c r="I57" s="3">
        <v>-1</v>
      </c>
      <c r="J57" s="3">
        <v>-59</v>
      </c>
      <c r="K57" s="3">
        <v>-106</v>
      </c>
      <c r="L57" s="3">
        <v>-114</v>
      </c>
      <c r="M57" s="3">
        <v>-114</v>
      </c>
      <c r="N57" s="3">
        <v>-114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24</v>
      </c>
      <c r="J58" s="3">
        <v>92</v>
      </c>
      <c r="K58" s="3">
        <v>102</v>
      </c>
      <c r="L58" s="3">
        <v>107</v>
      </c>
      <c r="M58" s="3">
        <v>106</v>
      </c>
      <c r="N58" s="3">
        <v>107</v>
      </c>
      <c r="O58" s="3">
        <v>106</v>
      </c>
      <c r="P58" s="3">
        <v>107</v>
      </c>
      <c r="Q58" s="3">
        <v>106</v>
      </c>
      <c r="R58" s="3">
        <v>106</v>
      </c>
      <c r="S58" s="3">
        <v>106</v>
      </c>
      <c r="T58" s="3">
        <v>106</v>
      </c>
      <c r="U58" s="3">
        <v>107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80</v>
      </c>
      <c r="K59" s="3">
        <v>101</v>
      </c>
      <c r="L59" s="3">
        <v>103</v>
      </c>
      <c r="M59" s="3">
        <v>104</v>
      </c>
      <c r="N59" s="3">
        <v>106</v>
      </c>
      <c r="O59" s="3">
        <v>106</v>
      </c>
      <c r="P59" s="3">
        <v>106</v>
      </c>
      <c r="Q59" s="3">
        <v>106</v>
      </c>
      <c r="R59" s="3">
        <v>107</v>
      </c>
      <c r="S59" s="3">
        <v>108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-61</v>
      </c>
      <c r="K60" s="3">
        <v>-113</v>
      </c>
      <c r="L60" s="3">
        <v>-117</v>
      </c>
      <c r="M60" s="3">
        <v>-117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-117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79</v>
      </c>
      <c r="K61" s="3">
        <v>101</v>
      </c>
      <c r="L61" s="3">
        <v>105</v>
      </c>
      <c r="M61" s="3">
        <v>106</v>
      </c>
      <c r="N61" s="3">
        <v>106</v>
      </c>
      <c r="O61" s="3">
        <v>106</v>
      </c>
      <c r="P61" s="3">
        <v>106</v>
      </c>
      <c r="Q61" s="3">
        <v>106</v>
      </c>
      <c r="R61" s="3">
        <v>106</v>
      </c>
      <c r="S61" s="3">
        <v>106</v>
      </c>
      <c r="T61" s="3">
        <v>106</v>
      </c>
      <c r="U61" s="3">
        <v>106</v>
      </c>
      <c r="V61" s="3">
        <v>107</v>
      </c>
      <c r="W61" s="4">
        <v>107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</v>
      </c>
      <c r="J62" s="3">
        <v>-108</v>
      </c>
      <c r="K62" s="3">
        <v>-112</v>
      </c>
      <c r="L62" s="3">
        <v>-116</v>
      </c>
      <c r="M62" s="3">
        <v>-116</v>
      </c>
      <c r="N62" s="3">
        <v>-116</v>
      </c>
      <c r="O62" s="3">
        <v>-116</v>
      </c>
      <c r="P62" s="3">
        <v>-116</v>
      </c>
      <c r="Q62" s="3">
        <v>-116</v>
      </c>
      <c r="R62" s="3">
        <v>-116</v>
      </c>
      <c r="S62" s="3">
        <v>-116</v>
      </c>
      <c r="T62" s="3">
        <v>-116</v>
      </c>
      <c r="U62" s="3">
        <v>-116</v>
      </c>
      <c r="V62" s="3">
        <v>-116</v>
      </c>
      <c r="W62" s="4">
        <v>-116</v>
      </c>
    </row>
    <row r="63" spans="1:48" x14ac:dyDescent="0.25">
      <c r="A63" s="2">
        <v>0</v>
      </c>
      <c r="B63" s="3">
        <v>-1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101</v>
      </c>
      <c r="K63" s="3">
        <v>105</v>
      </c>
      <c r="L63" s="3">
        <v>107</v>
      </c>
      <c r="M63" s="3">
        <v>106</v>
      </c>
      <c r="N63" s="3">
        <v>107</v>
      </c>
      <c r="O63" s="3">
        <v>106</v>
      </c>
      <c r="P63" s="3">
        <v>107</v>
      </c>
      <c r="Q63" s="3">
        <v>107</v>
      </c>
      <c r="R63" s="3">
        <v>106</v>
      </c>
      <c r="S63" s="3">
        <v>107</v>
      </c>
      <c r="T63" s="3">
        <v>107</v>
      </c>
      <c r="U63" s="3">
        <v>108</v>
      </c>
      <c r="V63" s="3">
        <v>108</v>
      </c>
      <c r="W63" s="4">
        <v>108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-3</v>
      </c>
      <c r="J64" s="3">
        <v>-109</v>
      </c>
      <c r="K64" s="3">
        <v>-112</v>
      </c>
      <c r="L64" s="3">
        <v>-115</v>
      </c>
      <c r="M64" s="3">
        <v>-115</v>
      </c>
      <c r="N64" s="3">
        <v>-115</v>
      </c>
      <c r="O64" s="3">
        <v>-115</v>
      </c>
      <c r="P64" s="3">
        <v>-115</v>
      </c>
      <c r="Q64" s="3">
        <v>-115</v>
      </c>
      <c r="R64" s="3">
        <v>-115</v>
      </c>
      <c r="S64" s="3">
        <v>-115</v>
      </c>
      <c r="T64" s="3">
        <v>-115</v>
      </c>
      <c r="U64" s="3">
        <v>-115</v>
      </c>
      <c r="V64" s="3">
        <v>-115</v>
      </c>
      <c r="W64" s="4">
        <v>-115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100</v>
      </c>
      <c r="J65" s="3">
        <v>114</v>
      </c>
      <c r="K65" s="3">
        <v>116</v>
      </c>
      <c r="L65" s="3">
        <v>117</v>
      </c>
      <c r="M65" s="3">
        <v>118</v>
      </c>
      <c r="N65" s="3">
        <v>119</v>
      </c>
      <c r="O65" s="3">
        <v>119</v>
      </c>
      <c r="P65" s="3">
        <v>119</v>
      </c>
      <c r="Q65" s="3">
        <v>119</v>
      </c>
      <c r="R65" s="3">
        <v>119</v>
      </c>
      <c r="S65" s="3">
        <v>119</v>
      </c>
      <c r="T65" s="3">
        <v>119</v>
      </c>
      <c r="U65" s="3">
        <v>119</v>
      </c>
      <c r="V65" s="3">
        <v>119</v>
      </c>
      <c r="W65" s="4">
        <v>119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-25</v>
      </c>
      <c r="J66" s="3">
        <v>-92</v>
      </c>
      <c r="K66" s="3">
        <v>-115</v>
      </c>
      <c r="L66" s="3">
        <v>-117</v>
      </c>
      <c r="M66" s="3">
        <v>-119</v>
      </c>
      <c r="N66" s="3">
        <v>-119</v>
      </c>
      <c r="O66" s="3">
        <v>-119</v>
      </c>
      <c r="P66" s="3">
        <v>-119</v>
      </c>
      <c r="Q66" s="3">
        <v>-119</v>
      </c>
      <c r="R66" s="3">
        <v>-119</v>
      </c>
      <c r="S66" s="3">
        <v>-119</v>
      </c>
      <c r="T66" s="3">
        <v>-119</v>
      </c>
      <c r="U66" s="3">
        <v>-119</v>
      </c>
      <c r="V66" s="3">
        <v>-119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102</v>
      </c>
      <c r="K67" s="3">
        <v>106</v>
      </c>
      <c r="L67" s="3">
        <v>108</v>
      </c>
      <c r="M67" s="3">
        <v>107</v>
      </c>
      <c r="N67" s="3">
        <v>109</v>
      </c>
      <c r="O67" s="3">
        <v>109</v>
      </c>
      <c r="P67" s="3">
        <v>109</v>
      </c>
      <c r="Q67" s="3">
        <v>109</v>
      </c>
      <c r="R67" s="3">
        <v>109</v>
      </c>
      <c r="S67" s="3">
        <v>109</v>
      </c>
      <c r="T67" s="3">
        <v>109</v>
      </c>
      <c r="U67" s="3">
        <v>109</v>
      </c>
      <c r="V67" s="3">
        <v>109</v>
      </c>
      <c r="W67" s="4">
        <v>109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1</v>
      </c>
      <c r="G68" s="3">
        <v>0</v>
      </c>
      <c r="H68" s="3">
        <v>1</v>
      </c>
      <c r="I68" s="3">
        <v>-1</v>
      </c>
      <c r="J68" s="3">
        <v>-64</v>
      </c>
      <c r="K68" s="3">
        <v>-108</v>
      </c>
      <c r="L68" s="3">
        <v>-114</v>
      </c>
      <c r="M68" s="3">
        <v>-114</v>
      </c>
      <c r="N68" s="3">
        <v>-114</v>
      </c>
      <c r="O68" s="3">
        <v>-114</v>
      </c>
      <c r="P68" s="3">
        <v>-114</v>
      </c>
      <c r="Q68" s="3">
        <v>-114</v>
      </c>
      <c r="R68" s="3">
        <v>-114</v>
      </c>
      <c r="S68" s="3">
        <v>-114</v>
      </c>
      <c r="T68" s="3">
        <v>-114</v>
      </c>
      <c r="U68" s="3">
        <v>-114</v>
      </c>
      <c r="V68" s="3">
        <v>-114</v>
      </c>
      <c r="W68" s="4">
        <v>-114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77</v>
      </c>
      <c r="J69" s="3">
        <v>99</v>
      </c>
      <c r="K69" s="3">
        <v>102</v>
      </c>
      <c r="L69" s="3">
        <v>105</v>
      </c>
      <c r="M69" s="3">
        <v>104</v>
      </c>
      <c r="N69" s="3">
        <v>106</v>
      </c>
      <c r="O69" s="3">
        <v>106</v>
      </c>
      <c r="P69" s="3">
        <v>106</v>
      </c>
      <c r="Q69" s="3">
        <v>106</v>
      </c>
      <c r="R69" s="3">
        <v>106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-1</v>
      </c>
      <c r="B70" s="3">
        <v>-1</v>
      </c>
      <c r="C70" s="3">
        <v>0</v>
      </c>
      <c r="D70" s="3">
        <v>-1</v>
      </c>
      <c r="E70" s="3">
        <v>0</v>
      </c>
      <c r="F70" s="3">
        <v>0</v>
      </c>
      <c r="G70" s="3">
        <v>0</v>
      </c>
      <c r="H70" s="3">
        <v>0</v>
      </c>
      <c r="I70" s="3">
        <v>12</v>
      </c>
      <c r="J70" s="3">
        <v>86</v>
      </c>
      <c r="K70" s="3">
        <v>104</v>
      </c>
      <c r="L70" s="3">
        <v>108</v>
      </c>
      <c r="M70" s="3">
        <v>110</v>
      </c>
      <c r="N70" s="3">
        <v>109</v>
      </c>
      <c r="O70" s="3">
        <v>109</v>
      </c>
      <c r="P70" s="3">
        <v>109</v>
      </c>
      <c r="Q70" s="3">
        <v>109</v>
      </c>
      <c r="R70" s="3">
        <v>109</v>
      </c>
      <c r="S70" s="3">
        <v>110</v>
      </c>
      <c r="T70" s="3">
        <v>109</v>
      </c>
      <c r="U70" s="3">
        <v>110</v>
      </c>
      <c r="V70" s="3">
        <v>110</v>
      </c>
      <c r="W70" s="4">
        <v>110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-15</v>
      </c>
      <c r="J71" s="3">
        <v>-85</v>
      </c>
      <c r="K71" s="3">
        <v>-110</v>
      </c>
      <c r="L71" s="3">
        <v>-112</v>
      </c>
      <c r="M71" s="3">
        <v>-114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-114</v>
      </c>
      <c r="T71" s="3">
        <v>-114</v>
      </c>
      <c r="U71" s="3">
        <v>-114</v>
      </c>
      <c r="V71" s="3">
        <v>-114</v>
      </c>
      <c r="W71" s="4">
        <v>-114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62</v>
      </c>
      <c r="K72" s="3">
        <v>104</v>
      </c>
      <c r="L72" s="3">
        <v>107</v>
      </c>
      <c r="M72" s="3">
        <v>108</v>
      </c>
      <c r="N72" s="3">
        <v>107</v>
      </c>
      <c r="O72" s="3">
        <v>108</v>
      </c>
      <c r="P72" s="3">
        <v>108</v>
      </c>
      <c r="Q72" s="3">
        <v>107</v>
      </c>
      <c r="R72" s="3">
        <v>107</v>
      </c>
      <c r="S72" s="3">
        <v>107</v>
      </c>
      <c r="T72" s="3">
        <v>107</v>
      </c>
      <c r="U72" s="3">
        <v>107</v>
      </c>
      <c r="V72" s="3">
        <v>107</v>
      </c>
      <c r="W72" s="4">
        <v>108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-6</v>
      </c>
      <c r="J73" s="3">
        <v>-110</v>
      </c>
      <c r="K73" s="3">
        <v>-112</v>
      </c>
      <c r="L73" s="3">
        <v>-115</v>
      </c>
      <c r="M73" s="3">
        <v>-115</v>
      </c>
      <c r="N73" s="3">
        <v>-115</v>
      </c>
      <c r="O73" s="3">
        <v>-115</v>
      </c>
      <c r="P73" s="3">
        <v>-115</v>
      </c>
      <c r="Q73" s="3">
        <v>-115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10</v>
      </c>
      <c r="J74" s="3">
        <v>84</v>
      </c>
      <c r="K74" s="3">
        <v>106</v>
      </c>
      <c r="L74" s="3">
        <v>107</v>
      </c>
      <c r="M74" s="3">
        <v>107</v>
      </c>
      <c r="N74" s="3">
        <v>108</v>
      </c>
      <c r="O74" s="3">
        <v>108</v>
      </c>
      <c r="P74" s="3">
        <v>108</v>
      </c>
      <c r="Q74" s="3">
        <v>108</v>
      </c>
      <c r="R74" s="3">
        <v>108</v>
      </c>
      <c r="S74" s="3">
        <v>108</v>
      </c>
      <c r="T74" s="3">
        <v>108</v>
      </c>
      <c r="U74" s="3">
        <v>108</v>
      </c>
      <c r="V74" s="3">
        <v>108</v>
      </c>
      <c r="W74" s="4">
        <v>108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</v>
      </c>
      <c r="J75" s="3">
        <v>-109</v>
      </c>
      <c r="K75" s="3">
        <v>-113</v>
      </c>
      <c r="L75" s="3">
        <v>-116</v>
      </c>
      <c r="M75" s="3">
        <v>-116</v>
      </c>
      <c r="N75" s="3">
        <v>-116</v>
      </c>
      <c r="O75" s="3">
        <v>-116</v>
      </c>
      <c r="P75" s="3">
        <v>-116</v>
      </c>
      <c r="Q75" s="3">
        <v>-116</v>
      </c>
      <c r="R75" s="3">
        <v>-116</v>
      </c>
      <c r="S75" s="3">
        <v>-116</v>
      </c>
      <c r="T75" s="3">
        <v>-116</v>
      </c>
      <c r="U75" s="3">
        <v>-116</v>
      </c>
      <c r="V75" s="3">
        <v>-116</v>
      </c>
      <c r="W75" s="4">
        <v>-116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58</v>
      </c>
      <c r="K76" s="3">
        <v>105</v>
      </c>
      <c r="L76" s="3">
        <v>109</v>
      </c>
      <c r="M76" s="3">
        <v>108</v>
      </c>
      <c r="N76" s="3">
        <v>109</v>
      </c>
      <c r="O76" s="3">
        <v>108</v>
      </c>
      <c r="P76" s="3">
        <v>108</v>
      </c>
      <c r="Q76" s="3">
        <v>108</v>
      </c>
      <c r="R76" s="3">
        <v>108</v>
      </c>
      <c r="S76" s="3">
        <v>108</v>
      </c>
      <c r="T76" s="3">
        <v>108</v>
      </c>
      <c r="U76" s="3">
        <v>108</v>
      </c>
      <c r="V76" s="3">
        <v>108</v>
      </c>
      <c r="W76" s="4">
        <v>108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-1</v>
      </c>
      <c r="G77" s="3">
        <v>0</v>
      </c>
      <c r="H77" s="3">
        <v>-1</v>
      </c>
      <c r="I77" s="3">
        <v>-1</v>
      </c>
      <c r="J77" s="3">
        <v>-53</v>
      </c>
      <c r="K77" s="3">
        <v>-112</v>
      </c>
      <c r="L77" s="3">
        <v>-115</v>
      </c>
      <c r="M77" s="3">
        <v>-115</v>
      </c>
      <c r="N77" s="3">
        <v>-115</v>
      </c>
      <c r="O77" s="3">
        <v>-115</v>
      </c>
      <c r="P77" s="3">
        <v>-115</v>
      </c>
      <c r="Q77" s="3">
        <v>-115</v>
      </c>
      <c r="R77" s="3">
        <v>-115</v>
      </c>
      <c r="S77" s="3">
        <v>-115</v>
      </c>
      <c r="T77" s="3">
        <v>-115</v>
      </c>
      <c r="U77" s="3">
        <v>-115</v>
      </c>
      <c r="V77" s="3">
        <v>-115</v>
      </c>
      <c r="W77" s="4">
        <v>-115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78</v>
      </c>
      <c r="K78" s="3">
        <v>105</v>
      </c>
      <c r="L78" s="3">
        <v>106</v>
      </c>
      <c r="M78" s="3">
        <v>107</v>
      </c>
      <c r="N78" s="3">
        <v>107</v>
      </c>
      <c r="O78" s="3">
        <v>108</v>
      </c>
      <c r="P78" s="3">
        <v>108</v>
      </c>
      <c r="Q78" s="3">
        <v>108</v>
      </c>
      <c r="R78" s="3">
        <v>108</v>
      </c>
      <c r="S78" s="3">
        <v>109</v>
      </c>
      <c r="T78" s="3">
        <v>109</v>
      </c>
      <c r="U78" s="3">
        <v>109</v>
      </c>
      <c r="V78" s="3">
        <v>109</v>
      </c>
      <c r="W78" s="4">
        <v>109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-12</v>
      </c>
      <c r="J79" s="3">
        <v>-80</v>
      </c>
      <c r="K79" s="3">
        <v>-110</v>
      </c>
      <c r="L79" s="3">
        <v>-114</v>
      </c>
      <c r="M79" s="3">
        <v>-114</v>
      </c>
      <c r="N79" s="3">
        <v>-114</v>
      </c>
      <c r="O79" s="3">
        <v>-114</v>
      </c>
      <c r="P79" s="3">
        <v>-114</v>
      </c>
      <c r="Q79" s="3">
        <v>-114</v>
      </c>
      <c r="R79" s="3">
        <v>-114</v>
      </c>
      <c r="S79" s="3">
        <v>-114</v>
      </c>
      <c r="T79" s="3">
        <v>-114</v>
      </c>
      <c r="U79" s="3">
        <v>-114</v>
      </c>
      <c r="V79" s="3">
        <v>-114</v>
      </c>
      <c r="W79" s="4">
        <v>-114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101</v>
      </c>
      <c r="L80" s="3">
        <v>105</v>
      </c>
      <c r="M80" s="3">
        <v>105</v>
      </c>
      <c r="N80" s="3">
        <v>107</v>
      </c>
      <c r="O80" s="3">
        <v>107</v>
      </c>
      <c r="P80" s="3">
        <v>107</v>
      </c>
      <c r="Q80" s="3">
        <v>106</v>
      </c>
      <c r="R80" s="3">
        <v>107</v>
      </c>
      <c r="S80" s="3">
        <v>107</v>
      </c>
      <c r="T80" s="3">
        <v>107</v>
      </c>
      <c r="U80" s="3">
        <v>107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101</v>
      </c>
      <c r="K81" s="3">
        <v>105</v>
      </c>
      <c r="L81" s="3">
        <v>108</v>
      </c>
      <c r="M81" s="3">
        <v>107</v>
      </c>
      <c r="N81" s="3">
        <v>108</v>
      </c>
      <c r="O81" s="3">
        <v>107</v>
      </c>
      <c r="P81" s="3">
        <v>107</v>
      </c>
      <c r="Q81" s="3">
        <v>108</v>
      </c>
      <c r="R81" s="3">
        <v>107</v>
      </c>
      <c r="S81" s="3">
        <v>108</v>
      </c>
      <c r="T81" s="3">
        <v>108</v>
      </c>
      <c r="U81" s="3">
        <v>108</v>
      </c>
      <c r="V81" s="3">
        <v>108</v>
      </c>
      <c r="W81" s="4">
        <v>108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-37</v>
      </c>
      <c r="J82" s="3">
        <v>-101</v>
      </c>
      <c r="K82" s="3">
        <v>-112</v>
      </c>
      <c r="L82" s="3">
        <v>-117</v>
      </c>
      <c r="M82" s="3">
        <v>-116</v>
      </c>
      <c r="N82" s="3">
        <v>-117</v>
      </c>
      <c r="O82" s="3">
        <v>-116</v>
      </c>
      <c r="P82" s="3">
        <v>-116</v>
      </c>
      <c r="Q82" s="3">
        <v>-116</v>
      </c>
      <c r="R82" s="3">
        <v>-116</v>
      </c>
      <c r="S82" s="3">
        <v>-116</v>
      </c>
      <c r="T82" s="3">
        <v>-116</v>
      </c>
      <c r="U82" s="3">
        <v>-116</v>
      </c>
      <c r="V82" s="3">
        <v>-116</v>
      </c>
      <c r="W82" s="4">
        <v>-116</v>
      </c>
    </row>
    <row r="83" spans="1:23" x14ac:dyDescent="0.25">
      <c r="A83" s="2">
        <v>0</v>
      </c>
      <c r="B83" s="3">
        <v>-1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29</v>
      </c>
      <c r="K83" s="3">
        <v>103</v>
      </c>
      <c r="L83" s="3">
        <v>107</v>
      </c>
      <c r="M83" s="3">
        <v>106</v>
      </c>
      <c r="N83" s="3">
        <v>106</v>
      </c>
      <c r="O83" s="3">
        <v>108</v>
      </c>
      <c r="P83" s="3">
        <v>108</v>
      </c>
      <c r="Q83" s="3">
        <v>108</v>
      </c>
      <c r="R83" s="3">
        <v>109</v>
      </c>
      <c r="S83" s="3">
        <v>109</v>
      </c>
      <c r="T83" s="3">
        <v>109</v>
      </c>
      <c r="U83" s="3">
        <v>109</v>
      </c>
      <c r="V83" s="3">
        <v>109</v>
      </c>
      <c r="W83" s="4">
        <v>109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-15</v>
      </c>
      <c r="J84" s="3">
        <v>-85</v>
      </c>
      <c r="K84" s="3">
        <v>-113</v>
      </c>
      <c r="L84" s="3">
        <v>-115</v>
      </c>
      <c r="M84" s="3">
        <v>-117</v>
      </c>
      <c r="N84" s="3">
        <v>-117</v>
      </c>
      <c r="O84" s="3">
        <v>-117</v>
      </c>
      <c r="P84" s="3">
        <v>-117</v>
      </c>
      <c r="Q84" s="3">
        <v>-117</v>
      </c>
      <c r="R84" s="3">
        <v>-117</v>
      </c>
      <c r="S84" s="3">
        <v>-117</v>
      </c>
      <c r="T84" s="3">
        <v>-117</v>
      </c>
      <c r="U84" s="3">
        <v>-117</v>
      </c>
      <c r="V84" s="3">
        <v>-117</v>
      </c>
      <c r="W84" s="4">
        <v>-117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</v>
      </c>
      <c r="J85" s="3">
        <v>73</v>
      </c>
      <c r="K85" s="3">
        <v>102</v>
      </c>
      <c r="L85" s="3">
        <v>107</v>
      </c>
      <c r="M85" s="3">
        <v>106</v>
      </c>
      <c r="N85" s="3">
        <v>107</v>
      </c>
      <c r="O85" s="3">
        <v>106</v>
      </c>
      <c r="P85" s="3">
        <v>107</v>
      </c>
      <c r="Q85" s="3">
        <v>107</v>
      </c>
      <c r="R85" s="3">
        <v>108</v>
      </c>
      <c r="S85" s="3">
        <v>108</v>
      </c>
      <c r="T85" s="3">
        <v>108</v>
      </c>
      <c r="U85" s="3">
        <v>108</v>
      </c>
      <c r="V85" s="3">
        <v>108</v>
      </c>
      <c r="W85" s="4">
        <v>108</v>
      </c>
    </row>
    <row r="86" spans="1:23" x14ac:dyDescent="0.25">
      <c r="A86" s="2">
        <v>-1</v>
      </c>
      <c r="B86" s="3">
        <v>0</v>
      </c>
      <c r="C86" s="3">
        <v>0</v>
      </c>
      <c r="D86" s="3">
        <v>-1</v>
      </c>
      <c r="E86" s="3">
        <v>-1</v>
      </c>
      <c r="F86" s="3">
        <v>-1</v>
      </c>
      <c r="G86" s="3">
        <v>0</v>
      </c>
      <c r="H86" s="3">
        <v>-1</v>
      </c>
      <c r="I86" s="3">
        <v>-43</v>
      </c>
      <c r="J86" s="3">
        <v>-103</v>
      </c>
      <c r="K86" s="3">
        <v>-111</v>
      </c>
      <c r="L86" s="3">
        <v>-115</v>
      </c>
      <c r="M86" s="3">
        <v>-116</v>
      </c>
      <c r="N86" s="3">
        <v>-115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1</v>
      </c>
      <c r="H87" s="3">
        <v>0</v>
      </c>
      <c r="I87" s="3">
        <v>8</v>
      </c>
      <c r="J87" s="3">
        <v>83</v>
      </c>
      <c r="K87" s="3">
        <v>103</v>
      </c>
      <c r="L87" s="3">
        <v>107</v>
      </c>
      <c r="M87" s="3">
        <v>108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110</v>
      </c>
      <c r="V87" s="3">
        <v>110</v>
      </c>
      <c r="W87" s="4">
        <v>110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-24</v>
      </c>
      <c r="J88" s="3">
        <v>-93</v>
      </c>
      <c r="K88" s="3">
        <v>-110</v>
      </c>
      <c r="L88" s="3">
        <v>-112</v>
      </c>
      <c r="M88" s="3">
        <v>-114</v>
      </c>
      <c r="N88" s="3">
        <v>-114</v>
      </c>
      <c r="O88" s="3">
        <v>-114</v>
      </c>
      <c r="P88" s="3">
        <v>-114</v>
      </c>
      <c r="Q88" s="3">
        <v>-114</v>
      </c>
      <c r="R88" s="3">
        <v>-114</v>
      </c>
      <c r="S88" s="3">
        <v>-114</v>
      </c>
      <c r="T88" s="3">
        <v>-114</v>
      </c>
      <c r="U88" s="3">
        <v>-114</v>
      </c>
      <c r="V88" s="3">
        <v>-114</v>
      </c>
      <c r="W88" s="4">
        <v>-114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55</v>
      </c>
      <c r="K89" s="3">
        <v>104</v>
      </c>
      <c r="L89" s="3">
        <v>107</v>
      </c>
      <c r="M89" s="3">
        <v>106</v>
      </c>
      <c r="N89" s="3">
        <v>107</v>
      </c>
      <c r="O89" s="3">
        <v>108</v>
      </c>
      <c r="P89" s="3">
        <v>108</v>
      </c>
      <c r="Q89" s="3">
        <v>108</v>
      </c>
      <c r="R89" s="3">
        <v>108</v>
      </c>
      <c r="S89" s="3">
        <v>109</v>
      </c>
      <c r="T89" s="3">
        <v>109</v>
      </c>
      <c r="U89" s="3">
        <v>109</v>
      </c>
      <c r="V89" s="3">
        <v>109</v>
      </c>
      <c r="W89" s="4">
        <v>109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-20</v>
      </c>
      <c r="J90" s="3">
        <v>-108</v>
      </c>
      <c r="K90" s="3">
        <v>-111</v>
      </c>
      <c r="L90" s="3">
        <v>-113</v>
      </c>
      <c r="M90" s="3">
        <v>-113</v>
      </c>
      <c r="N90" s="3">
        <v>-113</v>
      </c>
      <c r="O90" s="3">
        <v>-113</v>
      </c>
      <c r="P90" s="3">
        <v>-113</v>
      </c>
      <c r="Q90" s="3">
        <v>-113</v>
      </c>
      <c r="R90" s="3">
        <v>-113</v>
      </c>
      <c r="S90" s="3">
        <v>-113</v>
      </c>
      <c r="T90" s="3">
        <v>-113</v>
      </c>
      <c r="U90" s="3">
        <v>-113</v>
      </c>
      <c r="V90" s="3">
        <v>-113</v>
      </c>
      <c r="W90" s="4">
        <v>-113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4</v>
      </c>
      <c r="J91" s="3">
        <v>85</v>
      </c>
      <c r="K91" s="3">
        <v>100</v>
      </c>
      <c r="L91" s="3">
        <v>105</v>
      </c>
      <c r="M91" s="3">
        <v>104</v>
      </c>
      <c r="N91" s="3">
        <v>106</v>
      </c>
      <c r="O91" s="3">
        <v>105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112</v>
      </c>
      <c r="K92" s="3">
        <v>115</v>
      </c>
      <c r="L92" s="3">
        <v>116</v>
      </c>
      <c r="M92" s="3">
        <v>116</v>
      </c>
      <c r="N92" s="3">
        <v>117</v>
      </c>
      <c r="O92" s="3">
        <v>118</v>
      </c>
      <c r="P92" s="3">
        <v>118</v>
      </c>
      <c r="Q92" s="3">
        <v>119</v>
      </c>
      <c r="R92" s="3">
        <v>119</v>
      </c>
      <c r="S92" s="3">
        <v>119</v>
      </c>
      <c r="T92" s="3">
        <v>119</v>
      </c>
      <c r="U92" s="3">
        <v>119</v>
      </c>
      <c r="V92" s="3">
        <v>119</v>
      </c>
      <c r="W92" s="4">
        <v>119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-33</v>
      </c>
      <c r="J93" s="3">
        <v>-98</v>
      </c>
      <c r="K93" s="3">
        <v>-116</v>
      </c>
      <c r="L93" s="3">
        <v>-119</v>
      </c>
      <c r="M93" s="3">
        <v>-120</v>
      </c>
      <c r="N93" s="3">
        <v>-120</v>
      </c>
      <c r="O93" s="3">
        <v>-120</v>
      </c>
      <c r="P93" s="3">
        <v>-120</v>
      </c>
      <c r="Q93" s="3">
        <v>-120</v>
      </c>
      <c r="R93" s="3">
        <v>-120</v>
      </c>
      <c r="S93" s="3">
        <v>-120</v>
      </c>
      <c r="T93" s="3">
        <v>-120</v>
      </c>
      <c r="U93" s="3">
        <v>-120</v>
      </c>
      <c r="V93" s="3">
        <v>-120</v>
      </c>
      <c r="W93" s="4">
        <v>-120</v>
      </c>
    </row>
    <row r="94" spans="1:23" x14ac:dyDescent="0.25">
      <c r="A94" s="2">
        <v>1</v>
      </c>
      <c r="B94" s="3">
        <v>1</v>
      </c>
      <c r="C94" s="3">
        <v>0</v>
      </c>
      <c r="D94" s="3">
        <v>0</v>
      </c>
      <c r="E94" s="3">
        <v>1</v>
      </c>
      <c r="F94" s="3">
        <v>1</v>
      </c>
      <c r="G94" s="3">
        <v>1</v>
      </c>
      <c r="H94" s="3">
        <v>1</v>
      </c>
      <c r="I94" s="3">
        <v>12</v>
      </c>
      <c r="J94" s="3">
        <v>88</v>
      </c>
      <c r="K94" s="3">
        <v>105</v>
      </c>
      <c r="L94" s="3">
        <v>109</v>
      </c>
      <c r="M94" s="3">
        <v>108</v>
      </c>
      <c r="N94" s="3">
        <v>108</v>
      </c>
      <c r="O94" s="3">
        <v>108</v>
      </c>
      <c r="P94" s="3">
        <v>109</v>
      </c>
      <c r="Q94" s="3">
        <v>108</v>
      </c>
      <c r="R94" s="3">
        <v>108</v>
      </c>
      <c r="S94" s="3">
        <v>108</v>
      </c>
      <c r="T94" s="3">
        <v>108</v>
      </c>
      <c r="U94" s="3">
        <v>108</v>
      </c>
      <c r="V94" s="3">
        <v>108</v>
      </c>
      <c r="W94" s="4">
        <v>108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-97</v>
      </c>
      <c r="J95" s="3">
        <v>-111</v>
      </c>
      <c r="K95" s="3">
        <v>-114</v>
      </c>
      <c r="L95" s="3">
        <v>-114</v>
      </c>
      <c r="M95" s="3">
        <v>-115</v>
      </c>
      <c r="N95" s="3">
        <v>-115</v>
      </c>
      <c r="O95" s="3">
        <v>-115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-115</v>
      </c>
      <c r="W95" s="4">
        <v>-115</v>
      </c>
    </row>
    <row r="96" spans="1:23" x14ac:dyDescent="0.25">
      <c r="A96" s="2">
        <v>1</v>
      </c>
      <c r="B96" s="3">
        <v>0</v>
      </c>
      <c r="C96" s="3">
        <v>1</v>
      </c>
      <c r="D96" s="3">
        <v>1</v>
      </c>
      <c r="E96" s="3">
        <v>1</v>
      </c>
      <c r="F96" s="3">
        <v>1</v>
      </c>
      <c r="G96" s="3">
        <v>0</v>
      </c>
      <c r="H96" s="3">
        <v>1</v>
      </c>
      <c r="I96" s="3">
        <v>7</v>
      </c>
      <c r="J96" s="3">
        <v>82</v>
      </c>
      <c r="K96" s="3">
        <v>106</v>
      </c>
      <c r="L96" s="3">
        <v>108</v>
      </c>
      <c r="M96" s="3">
        <v>107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110</v>
      </c>
      <c r="T96" s="3">
        <v>110</v>
      </c>
      <c r="U96" s="3">
        <v>110</v>
      </c>
      <c r="V96" s="3">
        <v>110</v>
      </c>
      <c r="W96" s="4">
        <v>110</v>
      </c>
    </row>
    <row r="97" spans="1:23" x14ac:dyDescent="0.25">
      <c r="A97" s="2">
        <v>1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-12</v>
      </c>
      <c r="J97" s="3">
        <v>-81</v>
      </c>
      <c r="K97" s="3">
        <v>-110</v>
      </c>
      <c r="L97" s="3">
        <v>-112</v>
      </c>
      <c r="M97" s="3">
        <v>-114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-114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60</v>
      </c>
      <c r="K98" s="3">
        <v>104</v>
      </c>
      <c r="L98" s="3">
        <v>107</v>
      </c>
      <c r="M98" s="3">
        <v>107</v>
      </c>
      <c r="N98" s="3">
        <v>108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-25</v>
      </c>
      <c r="J99" s="3">
        <v>-94</v>
      </c>
      <c r="K99" s="3">
        <v>-111</v>
      </c>
      <c r="L99" s="3">
        <v>-115</v>
      </c>
      <c r="M99" s="3">
        <v>-115</v>
      </c>
      <c r="N99" s="3">
        <v>-115</v>
      </c>
      <c r="O99" s="3">
        <v>-115</v>
      </c>
      <c r="P99" s="3">
        <v>-115</v>
      </c>
      <c r="Q99" s="3">
        <v>-115</v>
      </c>
      <c r="R99" s="3">
        <v>-115</v>
      </c>
      <c r="S99" s="3">
        <v>-115</v>
      </c>
      <c r="T99" s="3">
        <v>-115</v>
      </c>
      <c r="U99" s="3">
        <v>-115</v>
      </c>
      <c r="V99" s="3">
        <v>-115</v>
      </c>
      <c r="W99" s="4">
        <v>-115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96</v>
      </c>
      <c r="K100" s="3">
        <v>102</v>
      </c>
      <c r="L100" s="3">
        <v>105</v>
      </c>
      <c r="M100" s="3">
        <v>105</v>
      </c>
      <c r="N100" s="3">
        <v>105</v>
      </c>
      <c r="O100" s="3">
        <v>105</v>
      </c>
      <c r="P100" s="3">
        <v>106</v>
      </c>
      <c r="Q100" s="3">
        <v>106</v>
      </c>
      <c r="R100" s="3">
        <v>106</v>
      </c>
      <c r="S100" s="3">
        <v>106</v>
      </c>
      <c r="T100" s="3">
        <v>106</v>
      </c>
      <c r="U100" s="3">
        <v>107</v>
      </c>
      <c r="V100" s="3">
        <v>108</v>
      </c>
      <c r="W100" s="4">
        <v>108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-54</v>
      </c>
      <c r="J101" s="6">
        <v>-107</v>
      </c>
      <c r="K101" s="6">
        <v>-111</v>
      </c>
      <c r="L101" s="6">
        <v>-115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</v>
      </c>
      <c r="J104">
        <f t="shared" si="3"/>
        <v>110</v>
      </c>
      <c r="K104">
        <f t="shared" si="3"/>
        <v>113</v>
      </c>
      <c r="L104">
        <f t="shared" si="3"/>
        <v>115</v>
      </c>
      <c r="M104">
        <f t="shared" si="3"/>
        <v>114</v>
      </c>
      <c r="N104">
        <f t="shared" si="3"/>
        <v>115</v>
      </c>
      <c r="O104">
        <f t="shared" si="3"/>
        <v>116</v>
      </c>
      <c r="P104">
        <f t="shared" si="3"/>
        <v>116</v>
      </c>
      <c r="Q104">
        <f t="shared" si="3"/>
        <v>117</v>
      </c>
      <c r="R104">
        <f t="shared" si="3"/>
        <v>117</v>
      </c>
      <c r="S104">
        <f t="shared" si="3"/>
        <v>117</v>
      </c>
      <c r="T104">
        <f t="shared" si="3"/>
        <v>117</v>
      </c>
      <c r="U104">
        <f t="shared" si="3"/>
        <v>117</v>
      </c>
      <c r="V104">
        <f t="shared" si="3"/>
        <v>117</v>
      </c>
      <c r="W104">
        <f t="shared" si="3"/>
        <v>117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0</v>
      </c>
      <c r="G105">
        <f t="shared" si="4"/>
        <v>1</v>
      </c>
      <c r="H105">
        <f t="shared" si="4"/>
        <v>0</v>
      </c>
      <c r="I105">
        <f t="shared" si="4"/>
        <v>1</v>
      </c>
      <c r="J105">
        <f t="shared" si="4"/>
        <v>60</v>
      </c>
      <c r="K105">
        <f t="shared" si="4"/>
        <v>102</v>
      </c>
      <c r="L105">
        <f t="shared" si="4"/>
        <v>105</v>
      </c>
      <c r="M105">
        <f t="shared" si="4"/>
        <v>107</v>
      </c>
      <c r="N105">
        <f t="shared" si="4"/>
        <v>106</v>
      </c>
      <c r="O105">
        <f t="shared" si="4"/>
        <v>106</v>
      </c>
      <c r="P105">
        <f t="shared" si="4"/>
        <v>107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108</v>
      </c>
      <c r="W105">
        <f t="shared" si="4"/>
        <v>108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69</v>
      </c>
      <c r="J106">
        <f t="shared" si="4"/>
        <v>101</v>
      </c>
      <c r="K106">
        <f t="shared" si="4"/>
        <v>105</v>
      </c>
      <c r="L106">
        <f t="shared" si="4"/>
        <v>107</v>
      </c>
      <c r="M106">
        <f t="shared" si="4"/>
        <v>107</v>
      </c>
      <c r="N106">
        <f t="shared" si="4"/>
        <v>108</v>
      </c>
      <c r="O106">
        <f t="shared" si="4"/>
        <v>108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24</v>
      </c>
      <c r="J107">
        <f t="shared" si="4"/>
        <v>91</v>
      </c>
      <c r="K107">
        <f t="shared" si="4"/>
        <v>100</v>
      </c>
      <c r="L107">
        <f t="shared" si="4"/>
        <v>102</v>
      </c>
      <c r="M107">
        <f t="shared" si="4"/>
        <v>104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3</v>
      </c>
      <c r="J108">
        <f t="shared" si="4"/>
        <v>82</v>
      </c>
      <c r="K108">
        <f t="shared" si="4"/>
        <v>106</v>
      </c>
      <c r="L108">
        <f t="shared" si="4"/>
        <v>108</v>
      </c>
      <c r="M108">
        <f t="shared" si="4"/>
        <v>107</v>
      </c>
      <c r="N108">
        <f t="shared" si="4"/>
        <v>108</v>
      </c>
      <c r="O108">
        <f t="shared" si="4"/>
        <v>108</v>
      </c>
      <c r="P108">
        <f t="shared" si="4"/>
        <v>108</v>
      </c>
      <c r="Q108">
        <f t="shared" si="4"/>
        <v>108</v>
      </c>
      <c r="R108">
        <f t="shared" si="4"/>
        <v>108</v>
      </c>
      <c r="S108">
        <f t="shared" si="4"/>
        <v>108</v>
      </c>
      <c r="T108">
        <f t="shared" si="4"/>
        <v>108</v>
      </c>
      <c r="U108">
        <f t="shared" si="4"/>
        <v>108</v>
      </c>
      <c r="V108">
        <f t="shared" si="4"/>
        <v>108</v>
      </c>
      <c r="W108">
        <f t="shared" si="4"/>
        <v>108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6</v>
      </c>
      <c r="J109">
        <f t="shared" si="4"/>
        <v>85</v>
      </c>
      <c r="K109">
        <f t="shared" si="4"/>
        <v>105</v>
      </c>
      <c r="L109">
        <f t="shared" si="4"/>
        <v>107</v>
      </c>
      <c r="M109">
        <f t="shared" si="4"/>
        <v>106</v>
      </c>
      <c r="N109">
        <f t="shared" si="4"/>
        <v>107</v>
      </c>
      <c r="O109">
        <f t="shared" si="4"/>
        <v>107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107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66</v>
      </c>
      <c r="J110">
        <f t="shared" si="4"/>
        <v>100</v>
      </c>
      <c r="K110">
        <f t="shared" si="4"/>
        <v>104</v>
      </c>
      <c r="L110">
        <f t="shared" si="4"/>
        <v>107</v>
      </c>
      <c r="M110">
        <f t="shared" si="4"/>
        <v>106</v>
      </c>
      <c r="N110">
        <f t="shared" si="4"/>
        <v>107</v>
      </c>
      <c r="O110">
        <f t="shared" si="4"/>
        <v>107</v>
      </c>
      <c r="P110">
        <f t="shared" si="4"/>
        <v>107</v>
      </c>
      <c r="Q110">
        <f t="shared" si="4"/>
        <v>107</v>
      </c>
      <c r="R110">
        <f t="shared" si="4"/>
        <v>107</v>
      </c>
      <c r="S110">
        <f t="shared" si="4"/>
        <v>107</v>
      </c>
      <c r="T110">
        <f t="shared" si="4"/>
        <v>107</v>
      </c>
      <c r="U110">
        <f t="shared" si="4"/>
        <v>107</v>
      </c>
      <c r="V110">
        <f t="shared" si="4"/>
        <v>108</v>
      </c>
      <c r="W110">
        <f t="shared" si="4"/>
        <v>108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34</v>
      </c>
      <c r="J111">
        <f t="shared" si="4"/>
        <v>93</v>
      </c>
      <c r="K111">
        <f t="shared" si="4"/>
        <v>100</v>
      </c>
      <c r="L111">
        <f t="shared" si="4"/>
        <v>104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104</v>
      </c>
      <c r="Q111">
        <f t="shared" si="4"/>
        <v>104</v>
      </c>
      <c r="R111">
        <f t="shared" si="4"/>
        <v>104</v>
      </c>
      <c r="S111">
        <f t="shared" si="4"/>
        <v>104</v>
      </c>
      <c r="T111">
        <f t="shared" si="4"/>
        <v>104</v>
      </c>
      <c r="U111">
        <f t="shared" si="4"/>
        <v>104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</v>
      </c>
      <c r="J112">
        <f t="shared" si="4"/>
        <v>79</v>
      </c>
      <c r="K112">
        <f t="shared" si="4"/>
        <v>103</v>
      </c>
      <c r="L112">
        <f t="shared" si="4"/>
        <v>106</v>
      </c>
      <c r="M112">
        <f t="shared" si="4"/>
        <v>106</v>
      </c>
      <c r="N112">
        <f t="shared" si="4"/>
        <v>107</v>
      </c>
      <c r="O112">
        <f t="shared" si="4"/>
        <v>106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98</v>
      </c>
      <c r="K113">
        <f t="shared" si="4"/>
        <v>106</v>
      </c>
      <c r="L113">
        <f t="shared" si="4"/>
        <v>106</v>
      </c>
      <c r="M113">
        <f t="shared" si="4"/>
        <v>107</v>
      </c>
      <c r="N113">
        <f t="shared" si="4"/>
        <v>106</v>
      </c>
      <c r="O113">
        <f t="shared" si="4"/>
        <v>107</v>
      </c>
      <c r="P113">
        <f t="shared" si="4"/>
        <v>107</v>
      </c>
      <c r="Q113">
        <f t="shared" si="4"/>
        <v>107</v>
      </c>
      <c r="R113">
        <f t="shared" si="4"/>
        <v>107</v>
      </c>
      <c r="S113">
        <f t="shared" si="4"/>
        <v>107</v>
      </c>
      <c r="T113">
        <f t="shared" si="4"/>
        <v>107</v>
      </c>
      <c r="U113">
        <f t="shared" si="4"/>
        <v>107</v>
      </c>
      <c r="V113">
        <f t="shared" si="4"/>
        <v>107</v>
      </c>
      <c r="W113">
        <f t="shared" si="4"/>
        <v>107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90</v>
      </c>
      <c r="K114">
        <f t="shared" si="4"/>
        <v>100</v>
      </c>
      <c r="L114">
        <f t="shared" si="4"/>
        <v>104</v>
      </c>
      <c r="M114">
        <f t="shared" si="4"/>
        <v>104</v>
      </c>
      <c r="N114">
        <f t="shared" si="4"/>
        <v>104</v>
      </c>
      <c r="O114">
        <f t="shared" si="4"/>
        <v>105</v>
      </c>
      <c r="P114">
        <f t="shared" si="4"/>
        <v>106</v>
      </c>
      <c r="Q114">
        <f t="shared" si="4"/>
        <v>105</v>
      </c>
      <c r="R114">
        <f t="shared" si="4"/>
        <v>106</v>
      </c>
      <c r="S114">
        <f t="shared" si="4"/>
        <v>106</v>
      </c>
      <c r="T114">
        <f t="shared" si="4"/>
        <v>105</v>
      </c>
      <c r="U114">
        <f t="shared" si="4"/>
        <v>106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32</v>
      </c>
      <c r="J115">
        <f t="shared" si="4"/>
        <v>93</v>
      </c>
      <c r="K115">
        <f t="shared" si="4"/>
        <v>102</v>
      </c>
      <c r="L115">
        <f t="shared" si="4"/>
        <v>105</v>
      </c>
      <c r="M115">
        <f t="shared" si="4"/>
        <v>106</v>
      </c>
      <c r="N115">
        <f t="shared" si="4"/>
        <v>107</v>
      </c>
      <c r="O115">
        <f t="shared" si="4"/>
        <v>106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107</v>
      </c>
      <c r="T115">
        <f t="shared" si="4"/>
        <v>107</v>
      </c>
      <c r="U115">
        <f t="shared" si="4"/>
        <v>107</v>
      </c>
      <c r="V115">
        <f t="shared" si="4"/>
        <v>107</v>
      </c>
      <c r="W115">
        <f t="shared" si="4"/>
        <v>107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1</v>
      </c>
      <c r="J116">
        <f t="shared" si="5"/>
        <v>69</v>
      </c>
      <c r="K116">
        <f t="shared" si="5"/>
        <v>102</v>
      </c>
      <c r="L116">
        <f t="shared" si="5"/>
        <v>105</v>
      </c>
      <c r="M116">
        <f t="shared" si="5"/>
        <v>104</v>
      </c>
      <c r="N116">
        <f t="shared" si="5"/>
        <v>107</v>
      </c>
      <c r="O116">
        <f t="shared" si="5"/>
        <v>107</v>
      </c>
      <c r="P116">
        <f t="shared" si="5"/>
        <v>106</v>
      </c>
      <c r="Q116">
        <f t="shared" si="5"/>
        <v>106</v>
      </c>
      <c r="R116">
        <f t="shared" si="5"/>
        <v>106</v>
      </c>
      <c r="S116">
        <f t="shared" si="5"/>
        <v>106</v>
      </c>
      <c r="T116">
        <f t="shared" si="5"/>
        <v>107</v>
      </c>
      <c r="U116">
        <f t="shared" si="5"/>
        <v>106</v>
      </c>
      <c r="V116">
        <f t="shared" si="5"/>
        <v>106</v>
      </c>
      <c r="W116">
        <f t="shared" si="5"/>
        <v>106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7</v>
      </c>
      <c r="J117">
        <f t="shared" si="6"/>
        <v>100</v>
      </c>
      <c r="K117">
        <f t="shared" si="6"/>
        <v>101</v>
      </c>
      <c r="L117">
        <f t="shared" si="6"/>
        <v>104</v>
      </c>
      <c r="M117">
        <f t="shared" si="6"/>
        <v>103</v>
      </c>
      <c r="N117">
        <f t="shared" si="6"/>
        <v>105</v>
      </c>
      <c r="O117">
        <f t="shared" si="6"/>
        <v>105</v>
      </c>
      <c r="P117">
        <f t="shared" si="6"/>
        <v>105</v>
      </c>
      <c r="Q117">
        <f t="shared" si="6"/>
        <v>105</v>
      </c>
      <c r="R117">
        <f t="shared" si="6"/>
        <v>105</v>
      </c>
      <c r="S117">
        <f t="shared" si="6"/>
        <v>105</v>
      </c>
      <c r="T117">
        <f t="shared" si="6"/>
        <v>105</v>
      </c>
      <c r="U117">
        <f t="shared" si="6"/>
        <v>105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63</v>
      </c>
      <c r="J118">
        <f t="shared" si="6"/>
        <v>99</v>
      </c>
      <c r="K118">
        <f t="shared" si="6"/>
        <v>103</v>
      </c>
      <c r="L118">
        <f t="shared" si="6"/>
        <v>106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108</v>
      </c>
      <c r="R118">
        <f t="shared" si="6"/>
        <v>107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63</v>
      </c>
      <c r="J119">
        <f t="shared" si="6"/>
        <v>98</v>
      </c>
      <c r="K119">
        <f t="shared" si="6"/>
        <v>101</v>
      </c>
      <c r="L119">
        <f t="shared" si="6"/>
        <v>101</v>
      </c>
      <c r="M119">
        <f t="shared" si="6"/>
        <v>104</v>
      </c>
      <c r="N119">
        <f t="shared" si="6"/>
        <v>106</v>
      </c>
      <c r="O119">
        <f t="shared" si="6"/>
        <v>106</v>
      </c>
      <c r="P119">
        <f t="shared" si="6"/>
        <v>106</v>
      </c>
      <c r="Q119">
        <f t="shared" si="6"/>
        <v>106</v>
      </c>
      <c r="R119">
        <f t="shared" si="6"/>
        <v>107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101</v>
      </c>
      <c r="K120">
        <f t="shared" si="6"/>
        <v>104</v>
      </c>
      <c r="L120">
        <f t="shared" si="6"/>
        <v>106</v>
      </c>
      <c r="M120">
        <f t="shared" si="6"/>
        <v>105</v>
      </c>
      <c r="N120">
        <f t="shared" si="6"/>
        <v>107</v>
      </c>
      <c r="O120">
        <f t="shared" si="6"/>
        <v>106</v>
      </c>
      <c r="P120">
        <f t="shared" si="6"/>
        <v>107</v>
      </c>
      <c r="Q120">
        <f t="shared" si="6"/>
        <v>107</v>
      </c>
      <c r="R120">
        <f t="shared" si="6"/>
        <v>107</v>
      </c>
      <c r="S120">
        <f t="shared" si="6"/>
        <v>107</v>
      </c>
      <c r="T120">
        <f t="shared" si="6"/>
        <v>107</v>
      </c>
      <c r="U120">
        <f t="shared" si="6"/>
        <v>107</v>
      </c>
      <c r="V120">
        <f t="shared" si="6"/>
        <v>107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8</v>
      </c>
      <c r="J121">
        <f t="shared" si="6"/>
        <v>85</v>
      </c>
      <c r="K121">
        <f t="shared" si="6"/>
        <v>101</v>
      </c>
      <c r="L121">
        <f t="shared" si="6"/>
        <v>104</v>
      </c>
      <c r="M121">
        <f t="shared" si="6"/>
        <v>106</v>
      </c>
      <c r="N121">
        <f t="shared" si="6"/>
        <v>107</v>
      </c>
      <c r="O121">
        <f t="shared" si="6"/>
        <v>107</v>
      </c>
      <c r="P121">
        <f t="shared" si="6"/>
        <v>107</v>
      </c>
      <c r="Q121">
        <f t="shared" si="6"/>
        <v>107</v>
      </c>
      <c r="R121">
        <f t="shared" si="6"/>
        <v>107</v>
      </c>
      <c r="S121">
        <f t="shared" si="6"/>
        <v>107</v>
      </c>
      <c r="T121">
        <f t="shared" si="6"/>
        <v>107</v>
      </c>
      <c r="U121">
        <f t="shared" si="6"/>
        <v>107</v>
      </c>
      <c r="V121">
        <f t="shared" si="6"/>
        <v>107</v>
      </c>
      <c r="W121">
        <f t="shared" si="6"/>
        <v>107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11</v>
      </c>
      <c r="J122">
        <f t="shared" si="6"/>
        <v>89</v>
      </c>
      <c r="K122">
        <f t="shared" si="6"/>
        <v>101</v>
      </c>
      <c r="L122">
        <f t="shared" si="6"/>
        <v>104</v>
      </c>
      <c r="M122">
        <f t="shared" si="6"/>
        <v>106</v>
      </c>
      <c r="N122">
        <f t="shared" si="6"/>
        <v>107</v>
      </c>
      <c r="O122">
        <f t="shared" si="6"/>
        <v>106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</v>
      </c>
      <c r="J123">
        <f t="shared" si="6"/>
        <v>66</v>
      </c>
      <c r="K123">
        <f t="shared" si="6"/>
        <v>112</v>
      </c>
      <c r="L123">
        <f t="shared" si="6"/>
        <v>119</v>
      </c>
      <c r="M123">
        <f t="shared" si="6"/>
        <v>119</v>
      </c>
      <c r="N123">
        <f t="shared" si="6"/>
        <v>119</v>
      </c>
      <c r="O123">
        <f t="shared" si="6"/>
        <v>119</v>
      </c>
      <c r="P123">
        <f t="shared" si="6"/>
        <v>119</v>
      </c>
      <c r="Q123">
        <f t="shared" si="6"/>
        <v>119</v>
      </c>
      <c r="R123">
        <f t="shared" si="6"/>
        <v>119</v>
      </c>
      <c r="S123">
        <f t="shared" si="6"/>
        <v>119</v>
      </c>
      <c r="T123">
        <f t="shared" si="6"/>
        <v>119</v>
      </c>
      <c r="U123">
        <f t="shared" si="6"/>
        <v>119</v>
      </c>
      <c r="V123">
        <f t="shared" si="6"/>
        <v>119</v>
      </c>
      <c r="W123">
        <f t="shared" si="6"/>
        <v>119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22</v>
      </c>
      <c r="J124">
        <f t="shared" si="6"/>
        <v>86</v>
      </c>
      <c r="K124">
        <f t="shared" si="6"/>
        <v>101</v>
      </c>
      <c r="L124">
        <f t="shared" si="6"/>
        <v>103</v>
      </c>
      <c r="M124">
        <f t="shared" si="6"/>
        <v>105</v>
      </c>
      <c r="N124">
        <f t="shared" si="6"/>
        <v>106</v>
      </c>
      <c r="O124">
        <f t="shared" si="6"/>
        <v>106</v>
      </c>
      <c r="P124">
        <f t="shared" si="6"/>
        <v>106</v>
      </c>
      <c r="Q124">
        <f t="shared" si="6"/>
        <v>107</v>
      </c>
      <c r="R124">
        <f t="shared" si="6"/>
        <v>107</v>
      </c>
      <c r="S124">
        <f t="shared" si="6"/>
        <v>107</v>
      </c>
      <c r="T124">
        <f t="shared" si="6"/>
        <v>107</v>
      </c>
      <c r="U124">
        <f t="shared" si="6"/>
        <v>107</v>
      </c>
      <c r="V124">
        <f t="shared" si="6"/>
        <v>107</v>
      </c>
      <c r="W124">
        <f t="shared" si="6"/>
        <v>107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23</v>
      </c>
      <c r="J125">
        <f t="shared" si="6"/>
        <v>87</v>
      </c>
      <c r="K125">
        <f t="shared" si="6"/>
        <v>98</v>
      </c>
      <c r="L125">
        <f t="shared" si="6"/>
        <v>100</v>
      </c>
      <c r="M125">
        <f t="shared" si="6"/>
        <v>103</v>
      </c>
      <c r="N125">
        <f t="shared" si="6"/>
        <v>102</v>
      </c>
      <c r="O125">
        <f t="shared" si="6"/>
        <v>102</v>
      </c>
      <c r="P125">
        <f t="shared" si="6"/>
        <v>102</v>
      </c>
      <c r="Q125">
        <f t="shared" si="6"/>
        <v>102</v>
      </c>
      <c r="R125">
        <f t="shared" si="6"/>
        <v>102</v>
      </c>
      <c r="S125">
        <f t="shared" si="6"/>
        <v>102</v>
      </c>
      <c r="T125">
        <f t="shared" si="6"/>
        <v>102</v>
      </c>
      <c r="U125">
        <f t="shared" si="6"/>
        <v>102</v>
      </c>
      <c r="V125">
        <f t="shared" si="6"/>
        <v>102</v>
      </c>
      <c r="W125">
        <f t="shared" si="6"/>
        <v>102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6</v>
      </c>
      <c r="J126">
        <f t="shared" si="6"/>
        <v>71</v>
      </c>
      <c r="K126">
        <f t="shared" si="6"/>
        <v>99</v>
      </c>
      <c r="L126">
        <f t="shared" si="6"/>
        <v>99</v>
      </c>
      <c r="M126">
        <f t="shared" si="6"/>
        <v>102</v>
      </c>
      <c r="N126">
        <f t="shared" si="6"/>
        <v>102</v>
      </c>
      <c r="O126">
        <f t="shared" si="6"/>
        <v>102</v>
      </c>
      <c r="P126">
        <f t="shared" si="6"/>
        <v>102</v>
      </c>
      <c r="Q126">
        <f t="shared" si="6"/>
        <v>102</v>
      </c>
      <c r="R126">
        <f t="shared" si="6"/>
        <v>102</v>
      </c>
      <c r="S126">
        <f t="shared" si="6"/>
        <v>102</v>
      </c>
      <c r="T126">
        <f t="shared" si="6"/>
        <v>102</v>
      </c>
      <c r="U126">
        <f t="shared" si="6"/>
        <v>102</v>
      </c>
      <c r="V126">
        <f t="shared" si="6"/>
        <v>102</v>
      </c>
      <c r="W126">
        <f t="shared" si="6"/>
        <v>102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1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1</v>
      </c>
      <c r="H127">
        <f t="shared" si="6"/>
        <v>1</v>
      </c>
      <c r="I127">
        <f t="shared" si="6"/>
        <v>44</v>
      </c>
      <c r="J127">
        <f t="shared" si="6"/>
        <v>94</v>
      </c>
      <c r="K127">
        <f t="shared" si="6"/>
        <v>101</v>
      </c>
      <c r="L127">
        <f t="shared" si="6"/>
        <v>104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48</v>
      </c>
      <c r="K128">
        <f t="shared" si="7"/>
        <v>100</v>
      </c>
      <c r="L128">
        <f t="shared" si="7"/>
        <v>104</v>
      </c>
      <c r="M128">
        <f t="shared" si="7"/>
        <v>104</v>
      </c>
      <c r="N128">
        <f t="shared" si="7"/>
        <v>103</v>
      </c>
      <c r="O128">
        <f t="shared" si="7"/>
        <v>103</v>
      </c>
      <c r="P128">
        <f t="shared" si="7"/>
        <v>103</v>
      </c>
      <c r="Q128">
        <f t="shared" si="7"/>
        <v>103</v>
      </c>
      <c r="R128">
        <f t="shared" si="7"/>
        <v>103</v>
      </c>
      <c r="S128">
        <f t="shared" si="7"/>
        <v>103</v>
      </c>
      <c r="T128">
        <f t="shared" si="7"/>
        <v>103</v>
      </c>
      <c r="U128">
        <f t="shared" si="7"/>
        <v>103</v>
      </c>
      <c r="V128">
        <f t="shared" si="7"/>
        <v>103</v>
      </c>
      <c r="W128">
        <f t="shared" si="7"/>
        <v>103</v>
      </c>
    </row>
    <row r="129" spans="1:23" x14ac:dyDescent="0.25">
      <c r="A129">
        <f t="shared" ref="A129:W140" si="8">ABS(A27)</f>
        <v>1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86</v>
      </c>
      <c r="K129">
        <f t="shared" si="8"/>
        <v>101</v>
      </c>
      <c r="L129">
        <f t="shared" si="8"/>
        <v>104</v>
      </c>
      <c r="M129">
        <f t="shared" si="8"/>
        <v>106</v>
      </c>
      <c r="N129">
        <f t="shared" si="8"/>
        <v>106</v>
      </c>
      <c r="O129">
        <f t="shared" si="8"/>
        <v>107</v>
      </c>
      <c r="P129">
        <f t="shared" si="8"/>
        <v>107</v>
      </c>
      <c r="Q129">
        <f t="shared" si="8"/>
        <v>107</v>
      </c>
      <c r="R129">
        <f t="shared" si="8"/>
        <v>107</v>
      </c>
      <c r="S129">
        <f t="shared" si="8"/>
        <v>107</v>
      </c>
      <c r="T129">
        <f t="shared" si="8"/>
        <v>108</v>
      </c>
      <c r="U129">
        <f t="shared" si="8"/>
        <v>108</v>
      </c>
      <c r="V129">
        <f t="shared" si="8"/>
        <v>108</v>
      </c>
      <c r="W129">
        <f t="shared" si="8"/>
        <v>108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24</v>
      </c>
      <c r="J130">
        <f t="shared" si="8"/>
        <v>87</v>
      </c>
      <c r="K130">
        <f t="shared" si="8"/>
        <v>98</v>
      </c>
      <c r="L130">
        <f t="shared" si="8"/>
        <v>100</v>
      </c>
      <c r="M130">
        <f t="shared" si="8"/>
        <v>103</v>
      </c>
      <c r="N130">
        <f t="shared" si="8"/>
        <v>102</v>
      </c>
      <c r="O130">
        <f t="shared" si="8"/>
        <v>103</v>
      </c>
      <c r="P130">
        <f t="shared" si="8"/>
        <v>103</v>
      </c>
      <c r="Q130">
        <f t="shared" si="8"/>
        <v>103</v>
      </c>
      <c r="R130">
        <f t="shared" si="8"/>
        <v>103</v>
      </c>
      <c r="S130">
        <f t="shared" si="8"/>
        <v>104</v>
      </c>
      <c r="T130">
        <f t="shared" si="8"/>
        <v>104</v>
      </c>
      <c r="U130">
        <f t="shared" si="8"/>
        <v>103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1</v>
      </c>
      <c r="E131">
        <f t="shared" si="8"/>
        <v>0</v>
      </c>
      <c r="F131">
        <f t="shared" si="8"/>
        <v>1</v>
      </c>
      <c r="G131">
        <f t="shared" si="8"/>
        <v>1</v>
      </c>
      <c r="H131">
        <f t="shared" si="8"/>
        <v>1</v>
      </c>
      <c r="I131">
        <f t="shared" si="8"/>
        <v>8</v>
      </c>
      <c r="J131">
        <f t="shared" si="8"/>
        <v>74</v>
      </c>
      <c r="K131">
        <f t="shared" si="8"/>
        <v>98</v>
      </c>
      <c r="L131">
        <f t="shared" si="8"/>
        <v>101</v>
      </c>
      <c r="M131">
        <f t="shared" si="8"/>
        <v>100</v>
      </c>
      <c r="N131">
        <f t="shared" si="8"/>
        <v>101</v>
      </c>
      <c r="O131">
        <f t="shared" si="8"/>
        <v>102</v>
      </c>
      <c r="P131">
        <f t="shared" si="8"/>
        <v>102</v>
      </c>
      <c r="Q131">
        <f t="shared" si="8"/>
        <v>102</v>
      </c>
      <c r="R131">
        <f t="shared" si="8"/>
        <v>102</v>
      </c>
      <c r="S131">
        <f t="shared" si="8"/>
        <v>102</v>
      </c>
      <c r="T131">
        <f t="shared" si="8"/>
        <v>102</v>
      </c>
      <c r="U131">
        <f t="shared" si="8"/>
        <v>102</v>
      </c>
      <c r="V131">
        <f t="shared" si="8"/>
        <v>102</v>
      </c>
      <c r="W131">
        <f t="shared" si="8"/>
        <v>102</v>
      </c>
    </row>
    <row r="132" spans="1:23" x14ac:dyDescent="0.25">
      <c r="A132">
        <f t="shared" si="8"/>
        <v>1</v>
      </c>
      <c r="B132">
        <f t="shared" si="8"/>
        <v>0</v>
      </c>
      <c r="C132">
        <f t="shared" si="8"/>
        <v>1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1</v>
      </c>
      <c r="H132">
        <f t="shared" si="8"/>
        <v>0</v>
      </c>
      <c r="I132">
        <f t="shared" si="8"/>
        <v>10</v>
      </c>
      <c r="J132">
        <f t="shared" si="8"/>
        <v>75</v>
      </c>
      <c r="K132">
        <f t="shared" si="8"/>
        <v>100</v>
      </c>
      <c r="L132">
        <f t="shared" si="8"/>
        <v>101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</v>
      </c>
      <c r="J133">
        <f t="shared" si="8"/>
        <v>52</v>
      </c>
      <c r="K133">
        <f t="shared" si="8"/>
        <v>97</v>
      </c>
      <c r="L133">
        <f t="shared" si="8"/>
        <v>100</v>
      </c>
      <c r="M133">
        <f t="shared" si="8"/>
        <v>101</v>
      </c>
      <c r="N133">
        <f t="shared" si="8"/>
        <v>100</v>
      </c>
      <c r="O133">
        <f t="shared" si="8"/>
        <v>101</v>
      </c>
      <c r="P133">
        <f t="shared" si="8"/>
        <v>101</v>
      </c>
      <c r="Q133">
        <f t="shared" si="8"/>
        <v>101</v>
      </c>
      <c r="R133">
        <f t="shared" si="8"/>
        <v>102</v>
      </c>
      <c r="S133">
        <f t="shared" si="8"/>
        <v>101</v>
      </c>
      <c r="T133">
        <f t="shared" si="8"/>
        <v>102</v>
      </c>
      <c r="U133">
        <f t="shared" si="8"/>
        <v>102</v>
      </c>
      <c r="V133">
        <f t="shared" si="8"/>
        <v>102</v>
      </c>
      <c r="W133">
        <f t="shared" si="8"/>
        <v>102</v>
      </c>
    </row>
    <row r="134" spans="1:23" x14ac:dyDescent="0.25">
      <c r="A134">
        <f t="shared" si="8"/>
        <v>0</v>
      </c>
      <c r="B134">
        <f t="shared" si="8"/>
        <v>1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7</v>
      </c>
      <c r="J134">
        <f t="shared" si="8"/>
        <v>73</v>
      </c>
      <c r="K134">
        <f t="shared" si="8"/>
        <v>99</v>
      </c>
      <c r="L134">
        <f t="shared" si="8"/>
        <v>102</v>
      </c>
      <c r="M134">
        <f t="shared" si="8"/>
        <v>102</v>
      </c>
      <c r="N134">
        <f t="shared" si="8"/>
        <v>102</v>
      </c>
      <c r="O134">
        <f t="shared" si="8"/>
        <v>102</v>
      </c>
      <c r="P134">
        <f t="shared" si="8"/>
        <v>102</v>
      </c>
      <c r="Q134">
        <f t="shared" si="8"/>
        <v>102</v>
      </c>
      <c r="R134">
        <f t="shared" si="8"/>
        <v>102</v>
      </c>
      <c r="S134">
        <f t="shared" si="8"/>
        <v>102</v>
      </c>
      <c r="T134">
        <f t="shared" si="8"/>
        <v>102</v>
      </c>
      <c r="U134">
        <f t="shared" si="8"/>
        <v>102</v>
      </c>
      <c r="V134">
        <f t="shared" si="8"/>
        <v>102</v>
      </c>
      <c r="W134">
        <f t="shared" si="8"/>
        <v>102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97</v>
      </c>
      <c r="K135">
        <f t="shared" si="8"/>
        <v>99</v>
      </c>
      <c r="L135">
        <f t="shared" si="8"/>
        <v>104</v>
      </c>
      <c r="M135">
        <f t="shared" si="8"/>
        <v>104</v>
      </c>
      <c r="N135">
        <f t="shared" si="8"/>
        <v>104</v>
      </c>
      <c r="O135">
        <f t="shared" si="8"/>
        <v>104</v>
      </c>
      <c r="P135">
        <f t="shared" si="8"/>
        <v>105</v>
      </c>
      <c r="Q135">
        <f t="shared" si="8"/>
        <v>105</v>
      </c>
      <c r="R135">
        <f t="shared" si="8"/>
        <v>105</v>
      </c>
      <c r="S135">
        <f t="shared" si="8"/>
        <v>105</v>
      </c>
      <c r="T135">
        <f t="shared" si="8"/>
        <v>105</v>
      </c>
      <c r="U135">
        <f t="shared" si="8"/>
        <v>105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14</v>
      </c>
      <c r="J136">
        <f t="shared" si="8"/>
        <v>100</v>
      </c>
      <c r="K136">
        <f t="shared" si="8"/>
        <v>100</v>
      </c>
      <c r="L136">
        <f t="shared" si="8"/>
        <v>100</v>
      </c>
      <c r="M136">
        <f t="shared" si="8"/>
        <v>102</v>
      </c>
      <c r="N136">
        <f t="shared" si="8"/>
        <v>103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106</v>
      </c>
      <c r="U136">
        <f t="shared" si="8"/>
        <v>106</v>
      </c>
      <c r="V136">
        <f t="shared" si="8"/>
        <v>106</v>
      </c>
      <c r="W136">
        <f t="shared" si="8"/>
        <v>106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23</v>
      </c>
      <c r="J137">
        <f t="shared" si="8"/>
        <v>88</v>
      </c>
      <c r="K137">
        <f t="shared" si="8"/>
        <v>99</v>
      </c>
      <c r="L137">
        <f t="shared" si="8"/>
        <v>101</v>
      </c>
      <c r="M137">
        <f t="shared" si="8"/>
        <v>103</v>
      </c>
      <c r="N137">
        <f t="shared" si="8"/>
        <v>104</v>
      </c>
      <c r="O137">
        <f t="shared" si="8"/>
        <v>104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78</v>
      </c>
      <c r="K138">
        <f t="shared" si="8"/>
        <v>98</v>
      </c>
      <c r="L138">
        <f t="shared" si="8"/>
        <v>102</v>
      </c>
      <c r="M138">
        <f t="shared" si="8"/>
        <v>102</v>
      </c>
      <c r="N138">
        <f t="shared" si="8"/>
        <v>103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104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6</v>
      </c>
      <c r="J139">
        <f t="shared" si="8"/>
        <v>69</v>
      </c>
      <c r="K139">
        <f t="shared" si="8"/>
        <v>99</v>
      </c>
      <c r="L139">
        <f t="shared" si="8"/>
        <v>99</v>
      </c>
      <c r="M139">
        <f t="shared" si="8"/>
        <v>102</v>
      </c>
      <c r="N139">
        <f t="shared" si="8"/>
        <v>102</v>
      </c>
      <c r="O139">
        <f t="shared" si="8"/>
        <v>102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98</v>
      </c>
      <c r="K140">
        <f t="shared" si="9"/>
        <v>99</v>
      </c>
      <c r="L140">
        <f t="shared" si="9"/>
        <v>102</v>
      </c>
      <c r="M140">
        <f t="shared" si="9"/>
        <v>103</v>
      </c>
      <c r="N140">
        <f t="shared" si="9"/>
        <v>103</v>
      </c>
      <c r="O140">
        <f t="shared" si="9"/>
        <v>104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106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51</v>
      </c>
      <c r="J141">
        <f t="shared" si="10"/>
        <v>51</v>
      </c>
      <c r="K141">
        <f t="shared" si="10"/>
        <v>97</v>
      </c>
      <c r="L141">
        <f t="shared" si="10"/>
        <v>102</v>
      </c>
      <c r="M141">
        <f t="shared" si="10"/>
        <v>103</v>
      </c>
      <c r="N141">
        <f t="shared" si="10"/>
        <v>103</v>
      </c>
      <c r="O141">
        <f t="shared" si="10"/>
        <v>104</v>
      </c>
      <c r="P141">
        <f t="shared" si="10"/>
        <v>105</v>
      </c>
      <c r="Q141">
        <f t="shared" si="10"/>
        <v>105</v>
      </c>
      <c r="R141">
        <f t="shared" si="10"/>
        <v>105</v>
      </c>
      <c r="S141">
        <f t="shared" si="10"/>
        <v>105</v>
      </c>
      <c r="T141">
        <f t="shared" si="10"/>
        <v>105</v>
      </c>
      <c r="U141">
        <f t="shared" si="10"/>
        <v>105</v>
      </c>
      <c r="V141">
        <f t="shared" si="10"/>
        <v>105</v>
      </c>
      <c r="W141">
        <f t="shared" si="10"/>
        <v>105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1</v>
      </c>
      <c r="H142">
        <f t="shared" si="10"/>
        <v>0</v>
      </c>
      <c r="I142">
        <f t="shared" si="10"/>
        <v>0</v>
      </c>
      <c r="J142">
        <f t="shared" si="10"/>
        <v>27</v>
      </c>
      <c r="K142">
        <f t="shared" si="10"/>
        <v>98</v>
      </c>
      <c r="L142">
        <f t="shared" si="10"/>
        <v>100</v>
      </c>
      <c r="M142">
        <f t="shared" si="10"/>
        <v>103</v>
      </c>
      <c r="N142">
        <f t="shared" si="10"/>
        <v>103</v>
      </c>
      <c r="O142">
        <f t="shared" si="10"/>
        <v>104</v>
      </c>
      <c r="P142">
        <f t="shared" si="10"/>
        <v>104</v>
      </c>
      <c r="Q142">
        <f t="shared" si="10"/>
        <v>104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1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0</v>
      </c>
      <c r="G143">
        <f t="shared" si="10"/>
        <v>1</v>
      </c>
      <c r="H143">
        <f t="shared" si="10"/>
        <v>0</v>
      </c>
      <c r="I143">
        <f t="shared" si="10"/>
        <v>1</v>
      </c>
      <c r="J143">
        <f t="shared" si="10"/>
        <v>90</v>
      </c>
      <c r="K143">
        <f t="shared" si="10"/>
        <v>100</v>
      </c>
      <c r="L143">
        <f t="shared" si="10"/>
        <v>102</v>
      </c>
      <c r="M143">
        <f t="shared" si="10"/>
        <v>101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102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104</v>
      </c>
      <c r="V143">
        <f t="shared" si="10"/>
        <v>104</v>
      </c>
      <c r="W143">
        <f t="shared" si="10"/>
        <v>104</v>
      </c>
    </row>
    <row r="144" spans="1:23" x14ac:dyDescent="0.25">
      <c r="A144">
        <f t="shared" si="10"/>
        <v>1</v>
      </c>
      <c r="B144">
        <f t="shared" si="10"/>
        <v>1</v>
      </c>
      <c r="C144">
        <f t="shared" si="10"/>
        <v>1</v>
      </c>
      <c r="D144">
        <f t="shared" si="10"/>
        <v>1</v>
      </c>
      <c r="E144">
        <f t="shared" si="10"/>
        <v>1</v>
      </c>
      <c r="F144">
        <f t="shared" si="10"/>
        <v>1</v>
      </c>
      <c r="G144">
        <f t="shared" si="10"/>
        <v>0</v>
      </c>
      <c r="H144">
        <f t="shared" si="10"/>
        <v>1</v>
      </c>
      <c r="I144">
        <f t="shared" si="10"/>
        <v>13</v>
      </c>
      <c r="J144">
        <f t="shared" si="10"/>
        <v>101</v>
      </c>
      <c r="K144">
        <f t="shared" si="10"/>
        <v>101</v>
      </c>
      <c r="L144">
        <f t="shared" si="10"/>
        <v>101</v>
      </c>
      <c r="M144">
        <f t="shared" si="10"/>
        <v>104</v>
      </c>
      <c r="N144">
        <f t="shared" si="10"/>
        <v>105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1</v>
      </c>
      <c r="J145">
        <f t="shared" si="10"/>
        <v>58</v>
      </c>
      <c r="K145">
        <f t="shared" si="10"/>
        <v>99</v>
      </c>
      <c r="L145">
        <f t="shared" si="10"/>
        <v>103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105</v>
      </c>
      <c r="Q145">
        <f t="shared" si="10"/>
        <v>105</v>
      </c>
      <c r="R145">
        <f t="shared" si="10"/>
        <v>105</v>
      </c>
      <c r="S145">
        <f t="shared" si="10"/>
        <v>105</v>
      </c>
      <c r="T145">
        <f t="shared" si="10"/>
        <v>105</v>
      </c>
      <c r="U145">
        <f t="shared" si="10"/>
        <v>105</v>
      </c>
      <c r="V145">
        <f t="shared" si="10"/>
        <v>105</v>
      </c>
      <c r="W145">
        <f t="shared" si="10"/>
        <v>105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29</v>
      </c>
      <c r="J146">
        <f t="shared" si="10"/>
        <v>89</v>
      </c>
      <c r="K146">
        <f t="shared" si="10"/>
        <v>99</v>
      </c>
      <c r="L146">
        <f t="shared" si="10"/>
        <v>101</v>
      </c>
      <c r="M146">
        <f t="shared" si="10"/>
        <v>103</v>
      </c>
      <c r="N146">
        <f t="shared" si="10"/>
        <v>104</v>
      </c>
      <c r="O146">
        <f t="shared" si="10"/>
        <v>104</v>
      </c>
      <c r="P146">
        <f t="shared" si="10"/>
        <v>104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0</v>
      </c>
      <c r="E147">
        <f t="shared" si="10"/>
        <v>1</v>
      </c>
      <c r="F147">
        <f t="shared" si="10"/>
        <v>1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36</v>
      </c>
      <c r="K147">
        <f t="shared" si="10"/>
        <v>100</v>
      </c>
      <c r="L147">
        <f t="shared" si="10"/>
        <v>103</v>
      </c>
      <c r="M147">
        <f t="shared" si="10"/>
        <v>106</v>
      </c>
      <c r="N147">
        <f t="shared" si="10"/>
        <v>105</v>
      </c>
      <c r="O147">
        <f t="shared" si="10"/>
        <v>106</v>
      </c>
      <c r="P147">
        <f t="shared" si="10"/>
        <v>106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1</v>
      </c>
      <c r="H148">
        <f t="shared" si="10"/>
        <v>0</v>
      </c>
      <c r="I148">
        <f t="shared" si="10"/>
        <v>13</v>
      </c>
      <c r="J148">
        <f t="shared" si="10"/>
        <v>78</v>
      </c>
      <c r="K148">
        <f t="shared" si="10"/>
        <v>101</v>
      </c>
      <c r="L148">
        <f t="shared" si="10"/>
        <v>102</v>
      </c>
      <c r="M148">
        <f t="shared" si="10"/>
        <v>106</v>
      </c>
      <c r="N148">
        <f t="shared" si="10"/>
        <v>106</v>
      </c>
      <c r="O148">
        <f t="shared" si="10"/>
        <v>106</v>
      </c>
      <c r="P148">
        <f t="shared" si="10"/>
        <v>107</v>
      </c>
      <c r="Q148">
        <f t="shared" si="10"/>
        <v>107</v>
      </c>
      <c r="R148">
        <f t="shared" si="10"/>
        <v>107</v>
      </c>
      <c r="S148">
        <f t="shared" si="10"/>
        <v>107</v>
      </c>
      <c r="T148">
        <f t="shared" si="10"/>
        <v>107</v>
      </c>
      <c r="U148">
        <f t="shared" si="10"/>
        <v>107</v>
      </c>
      <c r="V148">
        <f t="shared" si="10"/>
        <v>107</v>
      </c>
      <c r="W148">
        <f t="shared" si="10"/>
        <v>107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55</v>
      </c>
      <c r="J149">
        <f t="shared" si="10"/>
        <v>97</v>
      </c>
      <c r="K149">
        <f t="shared" si="10"/>
        <v>101</v>
      </c>
      <c r="L149">
        <f t="shared" si="10"/>
        <v>105</v>
      </c>
      <c r="M149">
        <f t="shared" si="10"/>
        <v>104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16</v>
      </c>
      <c r="J150">
        <f t="shared" si="10"/>
        <v>81</v>
      </c>
      <c r="K150">
        <f t="shared" si="10"/>
        <v>101</v>
      </c>
      <c r="L150">
        <f t="shared" si="10"/>
        <v>104</v>
      </c>
      <c r="M150">
        <f t="shared" si="10"/>
        <v>104</v>
      </c>
      <c r="N150">
        <f t="shared" si="10"/>
        <v>105</v>
      </c>
      <c r="O150">
        <f t="shared" si="10"/>
        <v>105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1</v>
      </c>
      <c r="H151">
        <f t="shared" si="10"/>
        <v>1</v>
      </c>
      <c r="I151">
        <f t="shared" si="10"/>
        <v>32</v>
      </c>
      <c r="J151">
        <f t="shared" si="10"/>
        <v>91</v>
      </c>
      <c r="K151">
        <f t="shared" si="10"/>
        <v>99</v>
      </c>
      <c r="L151">
        <f t="shared" si="10"/>
        <v>102</v>
      </c>
      <c r="M151">
        <f t="shared" si="10"/>
        <v>104</v>
      </c>
      <c r="N151">
        <f t="shared" si="10"/>
        <v>106</v>
      </c>
      <c r="O151">
        <f t="shared" si="10"/>
        <v>105</v>
      </c>
      <c r="P151">
        <f t="shared" si="10"/>
        <v>105</v>
      </c>
      <c r="Q151">
        <f t="shared" si="10"/>
        <v>105</v>
      </c>
      <c r="R151">
        <f t="shared" si="10"/>
        <v>105</v>
      </c>
      <c r="S151">
        <f t="shared" si="10"/>
        <v>105</v>
      </c>
      <c r="T151">
        <f t="shared" si="10"/>
        <v>105</v>
      </c>
      <c r="U151">
        <f t="shared" si="10"/>
        <v>105</v>
      </c>
      <c r="V151">
        <f t="shared" si="10"/>
        <v>105</v>
      </c>
      <c r="W151">
        <f t="shared" si="10"/>
        <v>105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111</v>
      </c>
      <c r="K152">
        <f t="shared" si="11"/>
        <v>117</v>
      </c>
      <c r="L152">
        <f t="shared" si="11"/>
        <v>120</v>
      </c>
      <c r="M152">
        <f t="shared" si="11"/>
        <v>119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120</v>
      </c>
      <c r="R152">
        <f t="shared" si="11"/>
        <v>120</v>
      </c>
      <c r="S152">
        <f t="shared" si="11"/>
        <v>120</v>
      </c>
      <c r="T152">
        <f t="shared" si="11"/>
        <v>121</v>
      </c>
      <c r="U152">
        <f t="shared" si="11"/>
        <v>121</v>
      </c>
      <c r="V152">
        <f t="shared" si="11"/>
        <v>121</v>
      </c>
      <c r="W152">
        <f t="shared" si="11"/>
        <v>121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102</v>
      </c>
      <c r="K153">
        <f t="shared" si="12"/>
        <v>114</v>
      </c>
      <c r="L153">
        <f t="shared" si="12"/>
        <v>117</v>
      </c>
      <c r="M153">
        <f t="shared" si="12"/>
        <v>119</v>
      </c>
      <c r="N153">
        <f t="shared" si="12"/>
        <v>118</v>
      </c>
      <c r="O153">
        <f t="shared" si="12"/>
        <v>119</v>
      </c>
      <c r="P153">
        <f t="shared" si="12"/>
        <v>118</v>
      </c>
      <c r="Q153">
        <f t="shared" si="12"/>
        <v>118</v>
      </c>
      <c r="R153">
        <f t="shared" si="12"/>
        <v>118</v>
      </c>
      <c r="S153">
        <f t="shared" si="12"/>
        <v>118</v>
      </c>
      <c r="T153">
        <f t="shared" si="12"/>
        <v>118</v>
      </c>
      <c r="U153">
        <f t="shared" si="12"/>
        <v>118</v>
      </c>
      <c r="V153">
        <f t="shared" si="12"/>
        <v>118</v>
      </c>
      <c r="W153">
        <f t="shared" si="12"/>
        <v>118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6</v>
      </c>
      <c r="J154">
        <f t="shared" si="12"/>
        <v>100</v>
      </c>
      <c r="K154">
        <f t="shared" si="12"/>
        <v>103</v>
      </c>
      <c r="L154">
        <f t="shared" si="12"/>
        <v>105</v>
      </c>
      <c r="M154">
        <f t="shared" si="12"/>
        <v>104</v>
      </c>
      <c r="N154">
        <f t="shared" si="12"/>
        <v>104</v>
      </c>
      <c r="O154">
        <f t="shared" si="12"/>
        <v>105</v>
      </c>
      <c r="P154">
        <f t="shared" si="12"/>
        <v>104</v>
      </c>
      <c r="Q154">
        <f t="shared" si="12"/>
        <v>104</v>
      </c>
      <c r="R154">
        <f t="shared" si="12"/>
        <v>104</v>
      </c>
      <c r="S154">
        <f t="shared" si="12"/>
        <v>104</v>
      </c>
      <c r="T154">
        <f t="shared" si="12"/>
        <v>104</v>
      </c>
      <c r="U154">
        <f t="shared" si="12"/>
        <v>104</v>
      </c>
      <c r="V154">
        <f t="shared" si="12"/>
        <v>104</v>
      </c>
      <c r="W154">
        <f t="shared" si="12"/>
        <v>104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76</v>
      </c>
      <c r="K155">
        <f t="shared" si="12"/>
        <v>111</v>
      </c>
      <c r="L155">
        <f t="shared" si="12"/>
        <v>115</v>
      </c>
      <c r="M155">
        <f t="shared" si="12"/>
        <v>115</v>
      </c>
      <c r="N155">
        <f t="shared" si="12"/>
        <v>115</v>
      </c>
      <c r="O155">
        <f t="shared" si="12"/>
        <v>115</v>
      </c>
      <c r="P155">
        <f t="shared" si="12"/>
        <v>115</v>
      </c>
      <c r="Q155">
        <f t="shared" si="12"/>
        <v>115</v>
      </c>
      <c r="R155">
        <f t="shared" si="12"/>
        <v>115</v>
      </c>
      <c r="S155">
        <f t="shared" si="12"/>
        <v>115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34</v>
      </c>
      <c r="J156">
        <f t="shared" si="12"/>
        <v>94</v>
      </c>
      <c r="K156">
        <f t="shared" si="12"/>
        <v>103</v>
      </c>
      <c r="L156">
        <f t="shared" si="12"/>
        <v>106</v>
      </c>
      <c r="M156">
        <f t="shared" si="12"/>
        <v>106</v>
      </c>
      <c r="N156">
        <f t="shared" si="12"/>
        <v>106</v>
      </c>
      <c r="O156">
        <f t="shared" si="12"/>
        <v>107</v>
      </c>
      <c r="P156">
        <f t="shared" si="12"/>
        <v>107</v>
      </c>
      <c r="Q156">
        <f t="shared" si="12"/>
        <v>107</v>
      </c>
      <c r="R156">
        <f t="shared" si="12"/>
        <v>108</v>
      </c>
      <c r="S156">
        <f t="shared" si="12"/>
        <v>108</v>
      </c>
      <c r="T156">
        <f t="shared" si="12"/>
        <v>108</v>
      </c>
      <c r="U156">
        <f t="shared" si="12"/>
        <v>108</v>
      </c>
      <c r="V156">
        <f t="shared" si="12"/>
        <v>108</v>
      </c>
      <c r="W156">
        <f t="shared" si="12"/>
        <v>108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8</v>
      </c>
      <c r="J157">
        <f t="shared" si="12"/>
        <v>77</v>
      </c>
      <c r="K157">
        <f t="shared" si="12"/>
        <v>108</v>
      </c>
      <c r="L157">
        <f t="shared" si="12"/>
        <v>114</v>
      </c>
      <c r="M157">
        <f t="shared" si="12"/>
        <v>114</v>
      </c>
      <c r="N157">
        <f t="shared" si="12"/>
        <v>114</v>
      </c>
      <c r="O157">
        <f t="shared" si="12"/>
        <v>114</v>
      </c>
      <c r="P157">
        <f t="shared" si="12"/>
        <v>114</v>
      </c>
      <c r="Q157">
        <f t="shared" si="12"/>
        <v>114</v>
      </c>
      <c r="R157">
        <f t="shared" si="12"/>
        <v>114</v>
      </c>
      <c r="S157">
        <f t="shared" si="12"/>
        <v>114</v>
      </c>
      <c r="T157">
        <f t="shared" si="12"/>
        <v>114</v>
      </c>
      <c r="U157">
        <f t="shared" si="12"/>
        <v>114</v>
      </c>
      <c r="V157">
        <f t="shared" si="12"/>
        <v>114</v>
      </c>
      <c r="W157">
        <f t="shared" si="12"/>
        <v>114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</v>
      </c>
      <c r="J158">
        <f t="shared" si="12"/>
        <v>102</v>
      </c>
      <c r="K158">
        <f t="shared" si="12"/>
        <v>106</v>
      </c>
      <c r="L158">
        <f t="shared" si="12"/>
        <v>108</v>
      </c>
      <c r="M158">
        <f t="shared" si="12"/>
        <v>108</v>
      </c>
      <c r="N158">
        <f t="shared" si="12"/>
        <v>109</v>
      </c>
      <c r="O158">
        <f t="shared" si="12"/>
        <v>109</v>
      </c>
      <c r="P158">
        <f t="shared" si="12"/>
        <v>109</v>
      </c>
      <c r="Q158">
        <f t="shared" si="12"/>
        <v>109</v>
      </c>
      <c r="R158">
        <f t="shared" si="12"/>
        <v>109</v>
      </c>
      <c r="S158">
        <f t="shared" si="12"/>
        <v>109</v>
      </c>
      <c r="T158">
        <f t="shared" si="12"/>
        <v>109</v>
      </c>
      <c r="U158">
        <f t="shared" si="12"/>
        <v>109</v>
      </c>
      <c r="V158">
        <f t="shared" si="12"/>
        <v>109</v>
      </c>
      <c r="W158">
        <f t="shared" si="12"/>
        <v>109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1</v>
      </c>
      <c r="I159">
        <f t="shared" si="12"/>
        <v>1</v>
      </c>
      <c r="J159">
        <f t="shared" si="12"/>
        <v>59</v>
      </c>
      <c r="K159">
        <f t="shared" si="12"/>
        <v>106</v>
      </c>
      <c r="L159">
        <f t="shared" si="12"/>
        <v>114</v>
      </c>
      <c r="M159">
        <f t="shared" si="12"/>
        <v>114</v>
      </c>
      <c r="N159">
        <f t="shared" si="12"/>
        <v>114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24</v>
      </c>
      <c r="J160">
        <f t="shared" si="12"/>
        <v>92</v>
      </c>
      <c r="K160">
        <f t="shared" si="12"/>
        <v>102</v>
      </c>
      <c r="L160">
        <f t="shared" si="12"/>
        <v>107</v>
      </c>
      <c r="M160">
        <f t="shared" si="12"/>
        <v>106</v>
      </c>
      <c r="N160">
        <f t="shared" si="12"/>
        <v>107</v>
      </c>
      <c r="O160">
        <f t="shared" si="12"/>
        <v>106</v>
      </c>
      <c r="P160">
        <f t="shared" si="12"/>
        <v>107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80</v>
      </c>
      <c r="K161">
        <f t="shared" si="12"/>
        <v>101</v>
      </c>
      <c r="L161">
        <f t="shared" si="12"/>
        <v>103</v>
      </c>
      <c r="M161">
        <f t="shared" si="12"/>
        <v>104</v>
      </c>
      <c r="N161">
        <f t="shared" si="12"/>
        <v>106</v>
      </c>
      <c r="O161">
        <f t="shared" si="12"/>
        <v>106</v>
      </c>
      <c r="P161">
        <f t="shared" si="12"/>
        <v>106</v>
      </c>
      <c r="Q161">
        <f t="shared" si="12"/>
        <v>106</v>
      </c>
      <c r="R161">
        <f t="shared" si="12"/>
        <v>107</v>
      </c>
      <c r="S161">
        <f t="shared" si="12"/>
        <v>108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61</v>
      </c>
      <c r="K162">
        <f t="shared" si="12"/>
        <v>113</v>
      </c>
      <c r="L162">
        <f t="shared" si="12"/>
        <v>117</v>
      </c>
      <c r="M162">
        <f t="shared" si="12"/>
        <v>117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117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79</v>
      </c>
      <c r="K163">
        <f t="shared" si="12"/>
        <v>101</v>
      </c>
      <c r="L163">
        <f t="shared" si="12"/>
        <v>105</v>
      </c>
      <c r="M163">
        <f t="shared" si="12"/>
        <v>106</v>
      </c>
      <c r="N163">
        <f t="shared" si="12"/>
        <v>106</v>
      </c>
      <c r="O163">
        <f t="shared" si="12"/>
        <v>106</v>
      </c>
      <c r="P163">
        <f t="shared" si="12"/>
        <v>106</v>
      </c>
      <c r="Q163">
        <f t="shared" si="12"/>
        <v>106</v>
      </c>
      <c r="R163">
        <f t="shared" si="12"/>
        <v>106</v>
      </c>
      <c r="S163">
        <f t="shared" si="12"/>
        <v>106</v>
      </c>
      <c r="T163">
        <f t="shared" si="12"/>
        <v>106</v>
      </c>
      <c r="U163">
        <f t="shared" si="12"/>
        <v>106</v>
      </c>
      <c r="V163">
        <f t="shared" si="12"/>
        <v>107</v>
      </c>
      <c r="W163">
        <f t="shared" si="12"/>
        <v>107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</v>
      </c>
      <c r="J164">
        <f t="shared" si="13"/>
        <v>108</v>
      </c>
      <c r="K164">
        <f t="shared" si="13"/>
        <v>112</v>
      </c>
      <c r="L164">
        <f t="shared" si="13"/>
        <v>116</v>
      </c>
      <c r="M164">
        <f t="shared" si="13"/>
        <v>116</v>
      </c>
      <c r="N164">
        <f t="shared" si="13"/>
        <v>116</v>
      </c>
      <c r="O164">
        <f t="shared" si="13"/>
        <v>116</v>
      </c>
      <c r="P164">
        <f t="shared" si="13"/>
        <v>116</v>
      </c>
      <c r="Q164">
        <f t="shared" si="13"/>
        <v>116</v>
      </c>
      <c r="R164">
        <f t="shared" si="13"/>
        <v>116</v>
      </c>
      <c r="S164">
        <f t="shared" si="13"/>
        <v>116</v>
      </c>
      <c r="T164">
        <f t="shared" si="13"/>
        <v>116</v>
      </c>
      <c r="U164">
        <f t="shared" si="13"/>
        <v>116</v>
      </c>
      <c r="V164">
        <f t="shared" si="13"/>
        <v>116</v>
      </c>
      <c r="W164">
        <f t="shared" si="13"/>
        <v>116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101</v>
      </c>
      <c r="K165">
        <f t="shared" si="14"/>
        <v>105</v>
      </c>
      <c r="L165">
        <f t="shared" si="14"/>
        <v>107</v>
      </c>
      <c r="M165">
        <f t="shared" si="14"/>
        <v>106</v>
      </c>
      <c r="N165">
        <f t="shared" si="14"/>
        <v>107</v>
      </c>
      <c r="O165">
        <f t="shared" si="14"/>
        <v>106</v>
      </c>
      <c r="P165">
        <f t="shared" si="14"/>
        <v>107</v>
      </c>
      <c r="Q165">
        <f t="shared" si="14"/>
        <v>107</v>
      </c>
      <c r="R165">
        <f t="shared" si="14"/>
        <v>106</v>
      </c>
      <c r="S165">
        <f t="shared" si="14"/>
        <v>107</v>
      </c>
      <c r="T165">
        <f t="shared" si="14"/>
        <v>107</v>
      </c>
      <c r="U165">
        <f t="shared" si="14"/>
        <v>108</v>
      </c>
      <c r="V165">
        <f t="shared" si="14"/>
        <v>108</v>
      </c>
      <c r="W165">
        <f t="shared" si="14"/>
        <v>108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3</v>
      </c>
      <c r="J166">
        <f t="shared" si="14"/>
        <v>109</v>
      </c>
      <c r="K166">
        <f t="shared" si="14"/>
        <v>112</v>
      </c>
      <c r="L166">
        <f t="shared" si="14"/>
        <v>115</v>
      </c>
      <c r="M166">
        <f t="shared" si="14"/>
        <v>115</v>
      </c>
      <c r="N166">
        <f t="shared" si="14"/>
        <v>115</v>
      </c>
      <c r="O166">
        <f t="shared" si="14"/>
        <v>115</v>
      </c>
      <c r="P166">
        <f t="shared" si="14"/>
        <v>115</v>
      </c>
      <c r="Q166">
        <f t="shared" si="14"/>
        <v>115</v>
      </c>
      <c r="R166">
        <f t="shared" si="14"/>
        <v>115</v>
      </c>
      <c r="S166">
        <f t="shared" si="14"/>
        <v>115</v>
      </c>
      <c r="T166">
        <f t="shared" si="14"/>
        <v>115</v>
      </c>
      <c r="U166">
        <f t="shared" si="14"/>
        <v>115</v>
      </c>
      <c r="V166">
        <f t="shared" si="14"/>
        <v>115</v>
      </c>
      <c r="W166">
        <f t="shared" si="14"/>
        <v>115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100</v>
      </c>
      <c r="J167">
        <f t="shared" si="14"/>
        <v>114</v>
      </c>
      <c r="K167">
        <f t="shared" si="14"/>
        <v>116</v>
      </c>
      <c r="L167">
        <f t="shared" si="14"/>
        <v>117</v>
      </c>
      <c r="M167">
        <f t="shared" si="14"/>
        <v>118</v>
      </c>
      <c r="N167">
        <f t="shared" si="14"/>
        <v>119</v>
      </c>
      <c r="O167">
        <f t="shared" si="14"/>
        <v>119</v>
      </c>
      <c r="P167">
        <f t="shared" si="14"/>
        <v>119</v>
      </c>
      <c r="Q167">
        <f t="shared" si="14"/>
        <v>119</v>
      </c>
      <c r="R167">
        <f t="shared" si="14"/>
        <v>119</v>
      </c>
      <c r="S167">
        <f t="shared" si="14"/>
        <v>119</v>
      </c>
      <c r="T167">
        <f t="shared" si="14"/>
        <v>119</v>
      </c>
      <c r="U167">
        <f t="shared" si="14"/>
        <v>119</v>
      </c>
      <c r="V167">
        <f t="shared" si="14"/>
        <v>119</v>
      </c>
      <c r="W167">
        <f t="shared" si="14"/>
        <v>119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25</v>
      </c>
      <c r="J168">
        <f t="shared" si="14"/>
        <v>92</v>
      </c>
      <c r="K168">
        <f t="shared" si="14"/>
        <v>115</v>
      </c>
      <c r="L168">
        <f t="shared" si="14"/>
        <v>117</v>
      </c>
      <c r="M168">
        <f t="shared" si="14"/>
        <v>119</v>
      </c>
      <c r="N168">
        <f t="shared" si="14"/>
        <v>119</v>
      </c>
      <c r="O168">
        <f t="shared" si="14"/>
        <v>119</v>
      </c>
      <c r="P168">
        <f t="shared" si="14"/>
        <v>119</v>
      </c>
      <c r="Q168">
        <f t="shared" si="14"/>
        <v>119</v>
      </c>
      <c r="R168">
        <f t="shared" si="14"/>
        <v>119</v>
      </c>
      <c r="S168">
        <f t="shared" si="14"/>
        <v>119</v>
      </c>
      <c r="T168">
        <f t="shared" si="14"/>
        <v>119</v>
      </c>
      <c r="U168">
        <f t="shared" si="14"/>
        <v>119</v>
      </c>
      <c r="V168">
        <f t="shared" si="14"/>
        <v>119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102</v>
      </c>
      <c r="K169">
        <f t="shared" si="14"/>
        <v>106</v>
      </c>
      <c r="L169">
        <f t="shared" si="14"/>
        <v>108</v>
      </c>
      <c r="M169">
        <f t="shared" si="14"/>
        <v>107</v>
      </c>
      <c r="N169">
        <f t="shared" si="14"/>
        <v>109</v>
      </c>
      <c r="O169">
        <f t="shared" si="14"/>
        <v>109</v>
      </c>
      <c r="P169">
        <f t="shared" si="14"/>
        <v>109</v>
      </c>
      <c r="Q169">
        <f t="shared" si="14"/>
        <v>109</v>
      </c>
      <c r="R169">
        <f t="shared" si="14"/>
        <v>109</v>
      </c>
      <c r="S169">
        <f t="shared" si="14"/>
        <v>109</v>
      </c>
      <c r="T169">
        <f t="shared" si="14"/>
        <v>109</v>
      </c>
      <c r="U169">
        <f t="shared" si="14"/>
        <v>109</v>
      </c>
      <c r="V169">
        <f t="shared" si="14"/>
        <v>109</v>
      </c>
      <c r="W169">
        <f t="shared" si="14"/>
        <v>109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1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64</v>
      </c>
      <c r="K170">
        <f t="shared" si="14"/>
        <v>108</v>
      </c>
      <c r="L170">
        <f t="shared" si="14"/>
        <v>114</v>
      </c>
      <c r="M170">
        <f t="shared" si="14"/>
        <v>114</v>
      </c>
      <c r="N170">
        <f t="shared" si="14"/>
        <v>114</v>
      </c>
      <c r="O170">
        <f t="shared" si="14"/>
        <v>114</v>
      </c>
      <c r="P170">
        <f t="shared" si="14"/>
        <v>114</v>
      </c>
      <c r="Q170">
        <f t="shared" si="14"/>
        <v>114</v>
      </c>
      <c r="R170">
        <f t="shared" si="14"/>
        <v>114</v>
      </c>
      <c r="S170">
        <f t="shared" si="14"/>
        <v>114</v>
      </c>
      <c r="T170">
        <f t="shared" si="14"/>
        <v>114</v>
      </c>
      <c r="U170">
        <f t="shared" si="14"/>
        <v>114</v>
      </c>
      <c r="V170">
        <f t="shared" si="14"/>
        <v>114</v>
      </c>
      <c r="W170">
        <f t="shared" si="14"/>
        <v>114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77</v>
      </c>
      <c r="J171">
        <f t="shared" si="14"/>
        <v>99</v>
      </c>
      <c r="K171">
        <f t="shared" si="14"/>
        <v>102</v>
      </c>
      <c r="L171">
        <f t="shared" si="14"/>
        <v>105</v>
      </c>
      <c r="M171">
        <f t="shared" si="14"/>
        <v>104</v>
      </c>
      <c r="N171">
        <f t="shared" si="14"/>
        <v>106</v>
      </c>
      <c r="O171">
        <f t="shared" si="14"/>
        <v>106</v>
      </c>
      <c r="P171">
        <f t="shared" si="14"/>
        <v>106</v>
      </c>
      <c r="Q171">
        <f t="shared" si="14"/>
        <v>106</v>
      </c>
      <c r="R171">
        <f t="shared" si="14"/>
        <v>106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1</v>
      </c>
      <c r="B172">
        <f t="shared" si="14"/>
        <v>1</v>
      </c>
      <c r="C172">
        <f t="shared" si="14"/>
        <v>0</v>
      </c>
      <c r="D172">
        <f t="shared" si="14"/>
        <v>1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12</v>
      </c>
      <c r="J172">
        <f t="shared" si="14"/>
        <v>86</v>
      </c>
      <c r="K172">
        <f t="shared" si="14"/>
        <v>104</v>
      </c>
      <c r="L172">
        <f t="shared" si="14"/>
        <v>108</v>
      </c>
      <c r="M172">
        <f t="shared" si="14"/>
        <v>110</v>
      </c>
      <c r="N172">
        <f t="shared" si="14"/>
        <v>109</v>
      </c>
      <c r="O172">
        <f t="shared" si="14"/>
        <v>109</v>
      </c>
      <c r="P172">
        <f t="shared" si="14"/>
        <v>109</v>
      </c>
      <c r="Q172">
        <f t="shared" si="14"/>
        <v>109</v>
      </c>
      <c r="R172">
        <f t="shared" si="14"/>
        <v>109</v>
      </c>
      <c r="S172">
        <f t="shared" si="14"/>
        <v>110</v>
      </c>
      <c r="T172">
        <f t="shared" si="14"/>
        <v>109</v>
      </c>
      <c r="U172">
        <f t="shared" si="14"/>
        <v>110</v>
      </c>
      <c r="V172">
        <f t="shared" si="14"/>
        <v>110</v>
      </c>
      <c r="W172">
        <f t="shared" si="14"/>
        <v>110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15</v>
      </c>
      <c r="J173">
        <f t="shared" si="14"/>
        <v>85</v>
      </c>
      <c r="K173">
        <f t="shared" si="14"/>
        <v>110</v>
      </c>
      <c r="L173">
        <f t="shared" si="14"/>
        <v>112</v>
      </c>
      <c r="M173">
        <f t="shared" si="14"/>
        <v>114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114</v>
      </c>
      <c r="T173">
        <f t="shared" si="14"/>
        <v>114</v>
      </c>
      <c r="U173">
        <f t="shared" si="14"/>
        <v>114</v>
      </c>
      <c r="V173">
        <f t="shared" si="14"/>
        <v>114</v>
      </c>
      <c r="W173">
        <f t="shared" si="14"/>
        <v>114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62</v>
      </c>
      <c r="K174">
        <f t="shared" si="14"/>
        <v>104</v>
      </c>
      <c r="L174">
        <f t="shared" si="14"/>
        <v>107</v>
      </c>
      <c r="M174">
        <f t="shared" si="14"/>
        <v>108</v>
      </c>
      <c r="N174">
        <f t="shared" si="14"/>
        <v>107</v>
      </c>
      <c r="O174">
        <f t="shared" si="14"/>
        <v>108</v>
      </c>
      <c r="P174">
        <f t="shared" si="14"/>
        <v>108</v>
      </c>
      <c r="Q174">
        <f t="shared" si="14"/>
        <v>107</v>
      </c>
      <c r="R174">
        <f t="shared" si="14"/>
        <v>107</v>
      </c>
      <c r="S174">
        <f t="shared" si="14"/>
        <v>107</v>
      </c>
      <c r="T174">
        <f t="shared" si="14"/>
        <v>107</v>
      </c>
      <c r="U174">
        <f t="shared" si="14"/>
        <v>107</v>
      </c>
      <c r="V174">
        <f t="shared" si="14"/>
        <v>107</v>
      </c>
      <c r="W174">
        <f t="shared" si="14"/>
        <v>108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6</v>
      </c>
      <c r="J175">
        <f t="shared" si="14"/>
        <v>110</v>
      </c>
      <c r="K175">
        <f t="shared" si="14"/>
        <v>112</v>
      </c>
      <c r="L175">
        <f t="shared" si="14"/>
        <v>115</v>
      </c>
      <c r="M175">
        <f t="shared" si="14"/>
        <v>115</v>
      </c>
      <c r="N175">
        <f t="shared" si="14"/>
        <v>115</v>
      </c>
      <c r="O175">
        <f t="shared" si="14"/>
        <v>115</v>
      </c>
      <c r="P175">
        <f t="shared" si="14"/>
        <v>115</v>
      </c>
      <c r="Q175">
        <f t="shared" si="14"/>
        <v>115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10</v>
      </c>
      <c r="J176">
        <f t="shared" si="15"/>
        <v>84</v>
      </c>
      <c r="K176">
        <f t="shared" si="15"/>
        <v>106</v>
      </c>
      <c r="L176">
        <f t="shared" si="15"/>
        <v>107</v>
      </c>
      <c r="M176">
        <f t="shared" si="15"/>
        <v>107</v>
      </c>
      <c r="N176">
        <f t="shared" si="15"/>
        <v>108</v>
      </c>
      <c r="O176">
        <f t="shared" si="15"/>
        <v>108</v>
      </c>
      <c r="P176">
        <f t="shared" si="15"/>
        <v>108</v>
      </c>
      <c r="Q176">
        <f t="shared" si="15"/>
        <v>108</v>
      </c>
      <c r="R176">
        <f t="shared" si="15"/>
        <v>108</v>
      </c>
      <c r="S176">
        <f t="shared" si="15"/>
        <v>108</v>
      </c>
      <c r="T176">
        <f t="shared" si="15"/>
        <v>108</v>
      </c>
      <c r="U176">
        <f t="shared" si="15"/>
        <v>108</v>
      </c>
      <c r="V176">
        <f t="shared" si="15"/>
        <v>108</v>
      </c>
      <c r="W176">
        <f t="shared" si="15"/>
        <v>108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</v>
      </c>
      <c r="J177">
        <f t="shared" si="16"/>
        <v>109</v>
      </c>
      <c r="K177">
        <f t="shared" si="16"/>
        <v>113</v>
      </c>
      <c r="L177">
        <f t="shared" si="16"/>
        <v>116</v>
      </c>
      <c r="M177">
        <f t="shared" si="16"/>
        <v>116</v>
      </c>
      <c r="N177">
        <f t="shared" si="16"/>
        <v>116</v>
      </c>
      <c r="O177">
        <f t="shared" si="16"/>
        <v>116</v>
      </c>
      <c r="P177">
        <f t="shared" si="16"/>
        <v>116</v>
      </c>
      <c r="Q177">
        <f t="shared" si="16"/>
        <v>116</v>
      </c>
      <c r="R177">
        <f t="shared" si="16"/>
        <v>116</v>
      </c>
      <c r="S177">
        <f t="shared" si="16"/>
        <v>116</v>
      </c>
      <c r="T177">
        <f t="shared" si="16"/>
        <v>116</v>
      </c>
      <c r="U177">
        <f t="shared" si="16"/>
        <v>116</v>
      </c>
      <c r="V177">
        <f t="shared" si="16"/>
        <v>116</v>
      </c>
      <c r="W177">
        <f t="shared" si="16"/>
        <v>116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58</v>
      </c>
      <c r="K178">
        <f t="shared" si="16"/>
        <v>105</v>
      </c>
      <c r="L178">
        <f t="shared" si="16"/>
        <v>109</v>
      </c>
      <c r="M178">
        <f t="shared" si="16"/>
        <v>108</v>
      </c>
      <c r="N178">
        <f t="shared" si="16"/>
        <v>109</v>
      </c>
      <c r="O178">
        <f t="shared" si="16"/>
        <v>108</v>
      </c>
      <c r="P178">
        <f t="shared" si="16"/>
        <v>108</v>
      </c>
      <c r="Q178">
        <f t="shared" si="16"/>
        <v>108</v>
      </c>
      <c r="R178">
        <f t="shared" si="16"/>
        <v>108</v>
      </c>
      <c r="S178">
        <f t="shared" si="16"/>
        <v>108</v>
      </c>
      <c r="T178">
        <f t="shared" si="16"/>
        <v>108</v>
      </c>
      <c r="U178">
        <f t="shared" si="16"/>
        <v>108</v>
      </c>
      <c r="V178">
        <f t="shared" si="16"/>
        <v>108</v>
      </c>
      <c r="W178">
        <f t="shared" si="16"/>
        <v>108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1</v>
      </c>
      <c r="J179">
        <f t="shared" si="16"/>
        <v>53</v>
      </c>
      <c r="K179">
        <f t="shared" si="16"/>
        <v>112</v>
      </c>
      <c r="L179">
        <f t="shared" si="16"/>
        <v>115</v>
      </c>
      <c r="M179">
        <f t="shared" si="16"/>
        <v>115</v>
      </c>
      <c r="N179">
        <f t="shared" si="16"/>
        <v>115</v>
      </c>
      <c r="O179">
        <f t="shared" si="16"/>
        <v>115</v>
      </c>
      <c r="P179">
        <f t="shared" si="16"/>
        <v>115</v>
      </c>
      <c r="Q179">
        <f t="shared" si="16"/>
        <v>115</v>
      </c>
      <c r="R179">
        <f t="shared" si="16"/>
        <v>115</v>
      </c>
      <c r="S179">
        <f t="shared" si="16"/>
        <v>115</v>
      </c>
      <c r="T179">
        <f t="shared" si="16"/>
        <v>115</v>
      </c>
      <c r="U179">
        <f t="shared" si="16"/>
        <v>115</v>
      </c>
      <c r="V179">
        <f t="shared" si="16"/>
        <v>115</v>
      </c>
      <c r="W179">
        <f t="shared" si="16"/>
        <v>115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78</v>
      </c>
      <c r="K180">
        <f t="shared" si="16"/>
        <v>105</v>
      </c>
      <c r="L180">
        <f t="shared" si="16"/>
        <v>106</v>
      </c>
      <c r="M180">
        <f t="shared" si="16"/>
        <v>107</v>
      </c>
      <c r="N180">
        <f t="shared" si="16"/>
        <v>107</v>
      </c>
      <c r="O180">
        <f t="shared" si="16"/>
        <v>108</v>
      </c>
      <c r="P180">
        <f t="shared" si="16"/>
        <v>108</v>
      </c>
      <c r="Q180">
        <f t="shared" si="16"/>
        <v>108</v>
      </c>
      <c r="R180">
        <f t="shared" si="16"/>
        <v>108</v>
      </c>
      <c r="S180">
        <f t="shared" si="16"/>
        <v>109</v>
      </c>
      <c r="T180">
        <f t="shared" si="16"/>
        <v>109</v>
      </c>
      <c r="U180">
        <f t="shared" si="16"/>
        <v>109</v>
      </c>
      <c r="V180">
        <f t="shared" si="16"/>
        <v>109</v>
      </c>
      <c r="W180">
        <f t="shared" si="16"/>
        <v>109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12</v>
      </c>
      <c r="J181">
        <f t="shared" si="16"/>
        <v>80</v>
      </c>
      <c r="K181">
        <f t="shared" si="16"/>
        <v>110</v>
      </c>
      <c r="L181">
        <f t="shared" si="16"/>
        <v>114</v>
      </c>
      <c r="M181">
        <f t="shared" si="16"/>
        <v>114</v>
      </c>
      <c r="N181">
        <f t="shared" si="16"/>
        <v>114</v>
      </c>
      <c r="O181">
        <f t="shared" si="16"/>
        <v>114</v>
      </c>
      <c r="P181">
        <f t="shared" si="16"/>
        <v>114</v>
      </c>
      <c r="Q181">
        <f t="shared" si="16"/>
        <v>114</v>
      </c>
      <c r="R181">
        <f t="shared" si="16"/>
        <v>114</v>
      </c>
      <c r="S181">
        <f t="shared" si="16"/>
        <v>114</v>
      </c>
      <c r="T181">
        <f t="shared" si="16"/>
        <v>114</v>
      </c>
      <c r="U181">
        <f t="shared" si="16"/>
        <v>114</v>
      </c>
      <c r="V181">
        <f t="shared" si="16"/>
        <v>114</v>
      </c>
      <c r="W181">
        <f t="shared" si="16"/>
        <v>114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101</v>
      </c>
      <c r="L182">
        <f t="shared" si="16"/>
        <v>105</v>
      </c>
      <c r="M182">
        <f t="shared" si="16"/>
        <v>105</v>
      </c>
      <c r="N182">
        <f t="shared" si="16"/>
        <v>107</v>
      </c>
      <c r="O182">
        <f t="shared" si="16"/>
        <v>107</v>
      </c>
      <c r="P182">
        <f t="shared" si="16"/>
        <v>107</v>
      </c>
      <c r="Q182">
        <f t="shared" si="16"/>
        <v>106</v>
      </c>
      <c r="R182">
        <f t="shared" si="16"/>
        <v>107</v>
      </c>
      <c r="S182">
        <f t="shared" si="16"/>
        <v>107</v>
      </c>
      <c r="T182">
        <f t="shared" si="16"/>
        <v>107</v>
      </c>
      <c r="U182">
        <f t="shared" si="16"/>
        <v>107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101</v>
      </c>
      <c r="K183">
        <f t="shared" si="16"/>
        <v>105</v>
      </c>
      <c r="L183">
        <f t="shared" si="16"/>
        <v>108</v>
      </c>
      <c r="M183">
        <f t="shared" si="16"/>
        <v>107</v>
      </c>
      <c r="N183">
        <f t="shared" si="16"/>
        <v>108</v>
      </c>
      <c r="O183">
        <f t="shared" si="16"/>
        <v>107</v>
      </c>
      <c r="P183">
        <f t="shared" si="16"/>
        <v>107</v>
      </c>
      <c r="Q183">
        <f t="shared" si="16"/>
        <v>108</v>
      </c>
      <c r="R183">
        <f t="shared" si="16"/>
        <v>107</v>
      </c>
      <c r="S183">
        <f t="shared" si="16"/>
        <v>108</v>
      </c>
      <c r="T183">
        <f t="shared" si="16"/>
        <v>108</v>
      </c>
      <c r="U183">
        <f t="shared" si="16"/>
        <v>108</v>
      </c>
      <c r="V183">
        <f t="shared" si="16"/>
        <v>108</v>
      </c>
      <c r="W183">
        <f t="shared" si="16"/>
        <v>108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37</v>
      </c>
      <c r="J184">
        <f t="shared" si="16"/>
        <v>101</v>
      </c>
      <c r="K184">
        <f t="shared" si="16"/>
        <v>112</v>
      </c>
      <c r="L184">
        <f t="shared" si="16"/>
        <v>117</v>
      </c>
      <c r="M184">
        <f t="shared" si="16"/>
        <v>116</v>
      </c>
      <c r="N184">
        <f t="shared" si="16"/>
        <v>117</v>
      </c>
      <c r="O184">
        <f t="shared" si="16"/>
        <v>116</v>
      </c>
      <c r="P184">
        <f t="shared" si="16"/>
        <v>116</v>
      </c>
      <c r="Q184">
        <f t="shared" si="16"/>
        <v>116</v>
      </c>
      <c r="R184">
        <f t="shared" si="16"/>
        <v>116</v>
      </c>
      <c r="S184">
        <f t="shared" si="16"/>
        <v>116</v>
      </c>
      <c r="T184">
        <f t="shared" si="16"/>
        <v>116</v>
      </c>
      <c r="U184">
        <f t="shared" si="16"/>
        <v>116</v>
      </c>
      <c r="V184">
        <f t="shared" si="16"/>
        <v>116</v>
      </c>
      <c r="W184">
        <f t="shared" si="16"/>
        <v>116</v>
      </c>
    </row>
    <row r="185" spans="1:23" x14ac:dyDescent="0.25">
      <c r="A185">
        <f t="shared" si="16"/>
        <v>0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29</v>
      </c>
      <c r="K185">
        <f t="shared" si="16"/>
        <v>103</v>
      </c>
      <c r="L185">
        <f t="shared" si="16"/>
        <v>107</v>
      </c>
      <c r="M185">
        <f t="shared" si="16"/>
        <v>106</v>
      </c>
      <c r="N185">
        <f t="shared" si="16"/>
        <v>106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109</v>
      </c>
      <c r="S185">
        <f t="shared" si="16"/>
        <v>109</v>
      </c>
      <c r="T185">
        <f t="shared" si="16"/>
        <v>109</v>
      </c>
      <c r="U185">
        <f t="shared" si="16"/>
        <v>109</v>
      </c>
      <c r="V185">
        <f t="shared" si="16"/>
        <v>109</v>
      </c>
      <c r="W185">
        <f t="shared" si="16"/>
        <v>109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15</v>
      </c>
      <c r="J186">
        <f t="shared" si="16"/>
        <v>85</v>
      </c>
      <c r="K186">
        <f t="shared" si="16"/>
        <v>113</v>
      </c>
      <c r="L186">
        <f t="shared" si="16"/>
        <v>115</v>
      </c>
      <c r="M186">
        <f t="shared" si="16"/>
        <v>117</v>
      </c>
      <c r="N186">
        <f t="shared" si="16"/>
        <v>117</v>
      </c>
      <c r="O186">
        <f t="shared" si="16"/>
        <v>117</v>
      </c>
      <c r="P186">
        <f t="shared" si="16"/>
        <v>117</v>
      </c>
      <c r="Q186">
        <f t="shared" si="16"/>
        <v>117</v>
      </c>
      <c r="R186">
        <f t="shared" si="16"/>
        <v>117</v>
      </c>
      <c r="S186">
        <f t="shared" si="16"/>
        <v>117</v>
      </c>
      <c r="T186">
        <f t="shared" si="16"/>
        <v>117</v>
      </c>
      <c r="U186">
        <f t="shared" si="16"/>
        <v>117</v>
      </c>
      <c r="V186">
        <f t="shared" si="16"/>
        <v>117</v>
      </c>
      <c r="W186">
        <f t="shared" si="16"/>
        <v>117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2</v>
      </c>
      <c r="J187">
        <f t="shared" si="16"/>
        <v>73</v>
      </c>
      <c r="K187">
        <f t="shared" si="16"/>
        <v>102</v>
      </c>
      <c r="L187">
        <f t="shared" si="16"/>
        <v>107</v>
      </c>
      <c r="M187">
        <f t="shared" si="16"/>
        <v>106</v>
      </c>
      <c r="N187">
        <f t="shared" si="16"/>
        <v>107</v>
      </c>
      <c r="O187">
        <f t="shared" si="16"/>
        <v>106</v>
      </c>
      <c r="P187">
        <f t="shared" si="16"/>
        <v>107</v>
      </c>
      <c r="Q187">
        <f t="shared" si="16"/>
        <v>107</v>
      </c>
      <c r="R187">
        <f t="shared" si="16"/>
        <v>108</v>
      </c>
      <c r="S187">
        <f t="shared" si="16"/>
        <v>108</v>
      </c>
      <c r="T187">
        <f t="shared" si="16"/>
        <v>108</v>
      </c>
      <c r="U187">
        <f t="shared" si="16"/>
        <v>108</v>
      </c>
      <c r="V187">
        <f t="shared" si="16"/>
        <v>108</v>
      </c>
      <c r="W187">
        <f t="shared" si="16"/>
        <v>108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0</v>
      </c>
      <c r="H188">
        <f t="shared" si="17"/>
        <v>1</v>
      </c>
      <c r="I188">
        <f t="shared" si="17"/>
        <v>43</v>
      </c>
      <c r="J188">
        <f t="shared" si="17"/>
        <v>103</v>
      </c>
      <c r="K188">
        <f t="shared" si="17"/>
        <v>111</v>
      </c>
      <c r="L188">
        <f t="shared" si="17"/>
        <v>115</v>
      </c>
      <c r="M188">
        <f t="shared" si="17"/>
        <v>116</v>
      </c>
      <c r="N188">
        <f t="shared" si="17"/>
        <v>115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1</v>
      </c>
      <c r="H189">
        <f t="shared" si="18"/>
        <v>0</v>
      </c>
      <c r="I189">
        <f t="shared" si="18"/>
        <v>8</v>
      </c>
      <c r="J189">
        <f t="shared" si="18"/>
        <v>83</v>
      </c>
      <c r="K189">
        <f t="shared" si="18"/>
        <v>103</v>
      </c>
      <c r="L189">
        <f t="shared" si="18"/>
        <v>107</v>
      </c>
      <c r="M189">
        <f t="shared" si="18"/>
        <v>108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110</v>
      </c>
      <c r="V189">
        <f t="shared" si="18"/>
        <v>110</v>
      </c>
      <c r="W189">
        <f t="shared" si="18"/>
        <v>110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24</v>
      </c>
      <c r="J190">
        <f t="shared" si="18"/>
        <v>93</v>
      </c>
      <c r="K190">
        <f t="shared" si="18"/>
        <v>110</v>
      </c>
      <c r="L190">
        <f t="shared" si="18"/>
        <v>112</v>
      </c>
      <c r="M190">
        <f t="shared" si="18"/>
        <v>114</v>
      </c>
      <c r="N190">
        <f t="shared" si="18"/>
        <v>114</v>
      </c>
      <c r="O190">
        <f t="shared" si="18"/>
        <v>114</v>
      </c>
      <c r="P190">
        <f t="shared" si="18"/>
        <v>114</v>
      </c>
      <c r="Q190">
        <f t="shared" si="18"/>
        <v>114</v>
      </c>
      <c r="R190">
        <f t="shared" si="18"/>
        <v>114</v>
      </c>
      <c r="S190">
        <f t="shared" si="18"/>
        <v>114</v>
      </c>
      <c r="T190">
        <f t="shared" si="18"/>
        <v>114</v>
      </c>
      <c r="U190">
        <f t="shared" si="18"/>
        <v>114</v>
      </c>
      <c r="V190">
        <f t="shared" si="18"/>
        <v>114</v>
      </c>
      <c r="W190">
        <f t="shared" si="18"/>
        <v>114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55</v>
      </c>
      <c r="K191">
        <f t="shared" si="18"/>
        <v>104</v>
      </c>
      <c r="L191">
        <f t="shared" si="18"/>
        <v>107</v>
      </c>
      <c r="M191">
        <f t="shared" si="18"/>
        <v>106</v>
      </c>
      <c r="N191">
        <f t="shared" si="18"/>
        <v>107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109</v>
      </c>
      <c r="T191">
        <f t="shared" si="18"/>
        <v>109</v>
      </c>
      <c r="U191">
        <f t="shared" si="18"/>
        <v>109</v>
      </c>
      <c r="V191">
        <f t="shared" si="18"/>
        <v>109</v>
      </c>
      <c r="W191">
        <f t="shared" si="18"/>
        <v>109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20</v>
      </c>
      <c r="J192">
        <f t="shared" si="18"/>
        <v>108</v>
      </c>
      <c r="K192">
        <f t="shared" si="18"/>
        <v>111</v>
      </c>
      <c r="L192">
        <f t="shared" si="18"/>
        <v>113</v>
      </c>
      <c r="M192">
        <f t="shared" si="18"/>
        <v>113</v>
      </c>
      <c r="N192">
        <f t="shared" si="18"/>
        <v>113</v>
      </c>
      <c r="O192">
        <f t="shared" si="18"/>
        <v>113</v>
      </c>
      <c r="P192">
        <f t="shared" si="18"/>
        <v>113</v>
      </c>
      <c r="Q192">
        <f t="shared" si="18"/>
        <v>113</v>
      </c>
      <c r="R192">
        <f t="shared" si="18"/>
        <v>113</v>
      </c>
      <c r="S192">
        <f t="shared" si="18"/>
        <v>113</v>
      </c>
      <c r="T192">
        <f t="shared" si="18"/>
        <v>113</v>
      </c>
      <c r="U192">
        <f t="shared" si="18"/>
        <v>113</v>
      </c>
      <c r="V192">
        <f t="shared" si="18"/>
        <v>113</v>
      </c>
      <c r="W192">
        <f t="shared" si="18"/>
        <v>113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4</v>
      </c>
      <c r="J193">
        <f t="shared" si="18"/>
        <v>85</v>
      </c>
      <c r="K193">
        <f t="shared" si="18"/>
        <v>100</v>
      </c>
      <c r="L193">
        <f t="shared" si="18"/>
        <v>105</v>
      </c>
      <c r="M193">
        <f t="shared" si="18"/>
        <v>104</v>
      </c>
      <c r="N193">
        <f t="shared" si="18"/>
        <v>106</v>
      </c>
      <c r="O193">
        <f t="shared" si="18"/>
        <v>105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112</v>
      </c>
      <c r="K194">
        <f t="shared" si="18"/>
        <v>115</v>
      </c>
      <c r="L194">
        <f t="shared" si="18"/>
        <v>116</v>
      </c>
      <c r="M194">
        <f t="shared" si="18"/>
        <v>116</v>
      </c>
      <c r="N194">
        <f t="shared" si="18"/>
        <v>117</v>
      </c>
      <c r="O194">
        <f t="shared" si="18"/>
        <v>118</v>
      </c>
      <c r="P194">
        <f t="shared" si="18"/>
        <v>118</v>
      </c>
      <c r="Q194">
        <f t="shared" si="18"/>
        <v>119</v>
      </c>
      <c r="R194">
        <f t="shared" si="18"/>
        <v>119</v>
      </c>
      <c r="S194">
        <f t="shared" si="18"/>
        <v>119</v>
      </c>
      <c r="T194">
        <f t="shared" si="18"/>
        <v>119</v>
      </c>
      <c r="U194">
        <f t="shared" si="18"/>
        <v>119</v>
      </c>
      <c r="V194">
        <f t="shared" si="18"/>
        <v>119</v>
      </c>
      <c r="W194">
        <f t="shared" si="18"/>
        <v>119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33</v>
      </c>
      <c r="J195">
        <f t="shared" si="18"/>
        <v>98</v>
      </c>
      <c r="K195">
        <f t="shared" si="18"/>
        <v>116</v>
      </c>
      <c r="L195">
        <f t="shared" si="18"/>
        <v>119</v>
      </c>
      <c r="M195">
        <f t="shared" si="18"/>
        <v>120</v>
      </c>
      <c r="N195">
        <f t="shared" si="18"/>
        <v>120</v>
      </c>
      <c r="O195">
        <f t="shared" si="18"/>
        <v>120</v>
      </c>
      <c r="P195">
        <f t="shared" si="18"/>
        <v>120</v>
      </c>
      <c r="Q195">
        <f t="shared" si="18"/>
        <v>120</v>
      </c>
      <c r="R195">
        <f t="shared" si="18"/>
        <v>120</v>
      </c>
      <c r="S195">
        <f t="shared" si="18"/>
        <v>120</v>
      </c>
      <c r="T195">
        <f t="shared" si="18"/>
        <v>120</v>
      </c>
      <c r="U195">
        <f t="shared" si="18"/>
        <v>120</v>
      </c>
      <c r="V195">
        <f t="shared" si="18"/>
        <v>120</v>
      </c>
      <c r="W195">
        <f t="shared" si="18"/>
        <v>120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0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1</v>
      </c>
      <c r="H196">
        <f t="shared" si="18"/>
        <v>1</v>
      </c>
      <c r="I196">
        <f t="shared" si="18"/>
        <v>12</v>
      </c>
      <c r="J196">
        <f t="shared" si="18"/>
        <v>88</v>
      </c>
      <c r="K196">
        <f t="shared" si="18"/>
        <v>105</v>
      </c>
      <c r="L196">
        <f t="shared" si="18"/>
        <v>109</v>
      </c>
      <c r="M196">
        <f t="shared" si="18"/>
        <v>108</v>
      </c>
      <c r="N196">
        <f t="shared" si="18"/>
        <v>108</v>
      </c>
      <c r="O196">
        <f t="shared" si="18"/>
        <v>108</v>
      </c>
      <c r="P196">
        <f t="shared" si="18"/>
        <v>109</v>
      </c>
      <c r="Q196">
        <f t="shared" si="18"/>
        <v>108</v>
      </c>
      <c r="R196">
        <f t="shared" si="18"/>
        <v>108</v>
      </c>
      <c r="S196">
        <f t="shared" si="18"/>
        <v>108</v>
      </c>
      <c r="T196">
        <f t="shared" si="18"/>
        <v>108</v>
      </c>
      <c r="U196">
        <f t="shared" si="18"/>
        <v>108</v>
      </c>
      <c r="V196">
        <f t="shared" si="18"/>
        <v>108</v>
      </c>
      <c r="W196">
        <f t="shared" si="18"/>
        <v>108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97</v>
      </c>
      <c r="J197">
        <f t="shared" si="18"/>
        <v>111</v>
      </c>
      <c r="K197">
        <f t="shared" si="18"/>
        <v>114</v>
      </c>
      <c r="L197">
        <f t="shared" si="18"/>
        <v>114</v>
      </c>
      <c r="M197">
        <f t="shared" si="18"/>
        <v>115</v>
      </c>
      <c r="N197">
        <f t="shared" si="18"/>
        <v>115</v>
      </c>
      <c r="O197">
        <f t="shared" si="18"/>
        <v>115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115</v>
      </c>
      <c r="W197">
        <f t="shared" si="18"/>
        <v>115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1</v>
      </c>
      <c r="D198">
        <f t="shared" si="18"/>
        <v>1</v>
      </c>
      <c r="E198">
        <f t="shared" si="18"/>
        <v>1</v>
      </c>
      <c r="F198">
        <f t="shared" si="18"/>
        <v>1</v>
      </c>
      <c r="G198">
        <f t="shared" si="18"/>
        <v>0</v>
      </c>
      <c r="H198">
        <f t="shared" si="18"/>
        <v>1</v>
      </c>
      <c r="I198">
        <f t="shared" si="18"/>
        <v>7</v>
      </c>
      <c r="J198">
        <f t="shared" si="18"/>
        <v>82</v>
      </c>
      <c r="K198">
        <f t="shared" si="18"/>
        <v>106</v>
      </c>
      <c r="L198">
        <f t="shared" si="18"/>
        <v>108</v>
      </c>
      <c r="M198">
        <f t="shared" si="18"/>
        <v>107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110</v>
      </c>
      <c r="T198">
        <f t="shared" si="18"/>
        <v>110</v>
      </c>
      <c r="U198">
        <f t="shared" si="18"/>
        <v>110</v>
      </c>
      <c r="V198">
        <f t="shared" si="18"/>
        <v>110</v>
      </c>
      <c r="W198">
        <f t="shared" si="18"/>
        <v>110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12</v>
      </c>
      <c r="J199">
        <f t="shared" si="18"/>
        <v>81</v>
      </c>
      <c r="K199">
        <f t="shared" si="18"/>
        <v>110</v>
      </c>
      <c r="L199">
        <f t="shared" si="18"/>
        <v>112</v>
      </c>
      <c r="M199">
        <f t="shared" si="18"/>
        <v>114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114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60</v>
      </c>
      <c r="K200">
        <f t="shared" si="19"/>
        <v>104</v>
      </c>
      <c r="L200">
        <f t="shared" si="19"/>
        <v>107</v>
      </c>
      <c r="M200">
        <f t="shared" si="19"/>
        <v>107</v>
      </c>
      <c r="N200">
        <f t="shared" si="19"/>
        <v>108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25</v>
      </c>
      <c r="J201">
        <f t="shared" si="20"/>
        <v>94</v>
      </c>
      <c r="K201">
        <f t="shared" si="20"/>
        <v>111</v>
      </c>
      <c r="L201">
        <f t="shared" si="20"/>
        <v>115</v>
      </c>
      <c r="M201">
        <f t="shared" si="20"/>
        <v>115</v>
      </c>
      <c r="N201">
        <f t="shared" si="20"/>
        <v>115</v>
      </c>
      <c r="O201">
        <f t="shared" si="20"/>
        <v>115</v>
      </c>
      <c r="P201">
        <f t="shared" si="20"/>
        <v>115</v>
      </c>
      <c r="Q201">
        <f t="shared" si="20"/>
        <v>115</v>
      </c>
      <c r="R201">
        <f t="shared" si="20"/>
        <v>115</v>
      </c>
      <c r="S201">
        <f t="shared" si="20"/>
        <v>115</v>
      </c>
      <c r="T201">
        <f t="shared" si="20"/>
        <v>115</v>
      </c>
      <c r="U201">
        <f t="shared" si="20"/>
        <v>115</v>
      </c>
      <c r="V201">
        <f t="shared" si="20"/>
        <v>115</v>
      </c>
      <c r="W201">
        <f t="shared" si="20"/>
        <v>115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96</v>
      </c>
      <c r="K202">
        <f t="shared" si="20"/>
        <v>102</v>
      </c>
      <c r="L202">
        <f t="shared" si="20"/>
        <v>105</v>
      </c>
      <c r="M202">
        <f t="shared" si="20"/>
        <v>105</v>
      </c>
      <c r="N202">
        <f t="shared" si="20"/>
        <v>105</v>
      </c>
      <c r="O202">
        <f t="shared" si="20"/>
        <v>105</v>
      </c>
      <c r="P202">
        <f t="shared" si="20"/>
        <v>106</v>
      </c>
      <c r="Q202">
        <f t="shared" si="20"/>
        <v>106</v>
      </c>
      <c r="R202">
        <f t="shared" si="20"/>
        <v>106</v>
      </c>
      <c r="S202">
        <f t="shared" si="20"/>
        <v>106</v>
      </c>
      <c r="T202">
        <f t="shared" si="20"/>
        <v>106</v>
      </c>
      <c r="U202">
        <f t="shared" si="20"/>
        <v>107</v>
      </c>
      <c r="V202">
        <f t="shared" si="20"/>
        <v>108</v>
      </c>
      <c r="W202">
        <f t="shared" si="20"/>
        <v>108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54</v>
      </c>
      <c r="J203">
        <f t="shared" si="20"/>
        <v>107</v>
      </c>
      <c r="K203">
        <f t="shared" si="20"/>
        <v>111</v>
      </c>
      <c r="L203">
        <f t="shared" si="20"/>
        <v>115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8710-F814-4C16-8979-D2C65A0B9CD7}">
  <sheetPr codeName="Planilha5"/>
  <dimension ref="A1:AV203"/>
  <sheetViews>
    <sheetView zoomScale="55" zoomScaleNormal="55" workbookViewId="0">
      <selection activeCell="AV55" sqref="Y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19</v>
      </c>
      <c r="K2" s="3">
        <v>104</v>
      </c>
      <c r="L2" s="3">
        <v>108</v>
      </c>
      <c r="M2" s="3">
        <v>108</v>
      </c>
      <c r="N2" s="3">
        <v>107</v>
      </c>
      <c r="O2" s="3">
        <v>107</v>
      </c>
      <c r="P2" s="3">
        <v>107</v>
      </c>
      <c r="Q2" s="3">
        <v>107</v>
      </c>
      <c r="R2" s="3">
        <v>107</v>
      </c>
      <c r="S2" s="3">
        <v>107</v>
      </c>
      <c r="T2" s="3">
        <v>107</v>
      </c>
      <c r="U2" s="3">
        <v>107</v>
      </c>
      <c r="V2" s="3">
        <v>107</v>
      </c>
      <c r="W2" s="4">
        <v>107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103</v>
      </c>
      <c r="K3" s="3">
        <v>107</v>
      </c>
      <c r="L3" s="3">
        <v>110</v>
      </c>
      <c r="M3" s="3">
        <v>108</v>
      </c>
      <c r="N3" s="3">
        <v>109</v>
      </c>
      <c r="O3" s="3">
        <v>109</v>
      </c>
      <c r="P3" s="3">
        <v>109</v>
      </c>
      <c r="Q3" s="3">
        <v>109</v>
      </c>
      <c r="R3" s="3">
        <v>109</v>
      </c>
      <c r="S3" s="3">
        <v>109</v>
      </c>
      <c r="T3" s="3">
        <v>109</v>
      </c>
      <c r="U3" s="3">
        <v>109</v>
      </c>
      <c r="V3" s="3">
        <v>109</v>
      </c>
      <c r="W3" s="4">
        <v>111</v>
      </c>
    </row>
    <row r="4" spans="1:23" x14ac:dyDescent="0.25">
      <c r="A4" s="2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2</v>
      </c>
      <c r="J4" s="3">
        <v>73</v>
      </c>
      <c r="K4" s="3">
        <v>108</v>
      </c>
      <c r="L4" s="3">
        <v>109</v>
      </c>
      <c r="M4" s="3">
        <v>109</v>
      </c>
      <c r="N4" s="3">
        <v>109</v>
      </c>
      <c r="O4" s="3">
        <v>109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</v>
      </c>
      <c r="J5" s="3">
        <v>74</v>
      </c>
      <c r="K5" s="3">
        <v>108</v>
      </c>
      <c r="L5" s="3">
        <v>109</v>
      </c>
      <c r="M5" s="3">
        <v>109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42</v>
      </c>
      <c r="J6" s="3">
        <v>101</v>
      </c>
      <c r="K6" s="3">
        <v>106</v>
      </c>
      <c r="L6" s="3">
        <v>110</v>
      </c>
      <c r="M6" s="3">
        <v>108</v>
      </c>
      <c r="N6" s="3">
        <v>109</v>
      </c>
      <c r="O6" s="3">
        <v>109</v>
      </c>
      <c r="P6" s="3">
        <v>109</v>
      </c>
      <c r="Q6" s="3">
        <v>109</v>
      </c>
      <c r="R6" s="3">
        <v>109</v>
      </c>
      <c r="S6" s="3">
        <v>109</v>
      </c>
      <c r="T6" s="3">
        <v>109</v>
      </c>
      <c r="U6" s="3">
        <v>109</v>
      </c>
      <c r="V6" s="3">
        <v>109</v>
      </c>
      <c r="W6" s="4">
        <v>109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94</v>
      </c>
      <c r="J7" s="3">
        <v>105</v>
      </c>
      <c r="K7" s="3">
        <v>109</v>
      </c>
      <c r="L7" s="3">
        <v>108</v>
      </c>
      <c r="M7" s="3">
        <v>109</v>
      </c>
      <c r="N7" s="3">
        <v>109</v>
      </c>
      <c r="O7" s="3">
        <v>109</v>
      </c>
      <c r="P7" s="3">
        <v>109</v>
      </c>
      <c r="Q7" s="3">
        <v>109</v>
      </c>
      <c r="R7" s="3">
        <v>109</v>
      </c>
      <c r="S7" s="3">
        <v>109</v>
      </c>
      <c r="T7" s="3">
        <v>109</v>
      </c>
      <c r="U7" s="3">
        <v>109</v>
      </c>
      <c r="V7" s="3">
        <v>109</v>
      </c>
      <c r="W7" s="4">
        <v>109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18</v>
      </c>
      <c r="J8" s="3">
        <v>91</v>
      </c>
      <c r="K8" s="3">
        <v>102</v>
      </c>
      <c r="L8" s="3">
        <v>106</v>
      </c>
      <c r="M8" s="3">
        <v>105</v>
      </c>
      <c r="N8" s="3">
        <v>106</v>
      </c>
      <c r="O8" s="3">
        <v>106</v>
      </c>
      <c r="P8" s="3">
        <v>105</v>
      </c>
      <c r="Q8" s="3">
        <v>106</v>
      </c>
      <c r="R8" s="3">
        <v>105</v>
      </c>
      <c r="S8" s="3">
        <v>105</v>
      </c>
      <c r="T8" s="3">
        <v>105</v>
      </c>
      <c r="U8" s="3">
        <v>105</v>
      </c>
      <c r="V8" s="3">
        <v>105</v>
      </c>
      <c r="W8" s="4">
        <v>105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73</v>
      </c>
      <c r="K9" s="3">
        <v>103</v>
      </c>
      <c r="L9" s="3">
        <v>107</v>
      </c>
      <c r="M9" s="3">
        <v>107</v>
      </c>
      <c r="N9" s="3">
        <v>107</v>
      </c>
      <c r="O9" s="3">
        <v>107</v>
      </c>
      <c r="P9" s="3">
        <v>107</v>
      </c>
      <c r="Q9" s="3">
        <v>108</v>
      </c>
      <c r="R9" s="3">
        <v>107</v>
      </c>
      <c r="S9" s="3">
        <v>107</v>
      </c>
      <c r="T9" s="3">
        <v>107</v>
      </c>
      <c r="U9" s="3">
        <v>107</v>
      </c>
      <c r="V9" s="3">
        <v>107</v>
      </c>
      <c r="W9" s="4">
        <v>107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46</v>
      </c>
      <c r="J10" s="3">
        <v>101</v>
      </c>
      <c r="K10" s="3">
        <v>107</v>
      </c>
      <c r="L10" s="3">
        <v>110</v>
      </c>
      <c r="M10" s="3">
        <v>109</v>
      </c>
      <c r="N10" s="3">
        <v>110</v>
      </c>
      <c r="O10" s="3">
        <v>110</v>
      </c>
      <c r="P10" s="3">
        <v>110</v>
      </c>
      <c r="Q10" s="3">
        <v>110</v>
      </c>
      <c r="R10" s="3">
        <v>110</v>
      </c>
      <c r="S10" s="3">
        <v>110</v>
      </c>
      <c r="T10" s="3">
        <v>110</v>
      </c>
      <c r="U10" s="3">
        <v>110</v>
      </c>
      <c r="V10" s="3">
        <v>110</v>
      </c>
      <c r="W10" s="4">
        <v>110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16</v>
      </c>
      <c r="J11" s="3">
        <v>92</v>
      </c>
      <c r="K11" s="3">
        <v>109</v>
      </c>
      <c r="L11" s="3">
        <v>108</v>
      </c>
      <c r="M11" s="3">
        <v>109</v>
      </c>
      <c r="N11" s="3">
        <v>108</v>
      </c>
      <c r="O11" s="3">
        <v>109</v>
      </c>
      <c r="P11" s="3">
        <v>108</v>
      </c>
      <c r="Q11" s="3">
        <v>108</v>
      </c>
      <c r="R11" s="3">
        <v>108</v>
      </c>
      <c r="S11" s="3">
        <v>109</v>
      </c>
      <c r="T11" s="3">
        <v>108</v>
      </c>
      <c r="U11" s="3">
        <v>108</v>
      </c>
      <c r="V11" s="3">
        <v>108</v>
      </c>
      <c r="W11" s="4">
        <v>108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3</v>
      </c>
      <c r="I12" s="3">
        <v>78</v>
      </c>
      <c r="J12" s="3">
        <v>105</v>
      </c>
      <c r="K12" s="3">
        <v>109</v>
      </c>
      <c r="L12" s="3">
        <v>110</v>
      </c>
      <c r="M12" s="3">
        <v>110</v>
      </c>
      <c r="N12" s="3">
        <v>110</v>
      </c>
      <c r="O12" s="3">
        <v>110</v>
      </c>
      <c r="P12" s="3">
        <v>110</v>
      </c>
      <c r="Q12" s="3">
        <v>110</v>
      </c>
      <c r="R12" s="3">
        <v>110</v>
      </c>
      <c r="S12" s="3">
        <v>110</v>
      </c>
      <c r="T12" s="3">
        <v>110</v>
      </c>
      <c r="U12" s="3">
        <v>110</v>
      </c>
      <c r="V12" s="3">
        <v>110</v>
      </c>
      <c r="W12" s="4">
        <v>110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48</v>
      </c>
      <c r="J13" s="3">
        <v>101</v>
      </c>
      <c r="K13" s="3">
        <v>106</v>
      </c>
      <c r="L13" s="3">
        <v>110</v>
      </c>
      <c r="M13" s="3">
        <v>108</v>
      </c>
      <c r="N13" s="3">
        <v>109</v>
      </c>
      <c r="O13" s="3">
        <v>109</v>
      </c>
      <c r="P13" s="3">
        <v>109</v>
      </c>
      <c r="Q13" s="3">
        <v>109</v>
      </c>
      <c r="R13" s="3">
        <v>109</v>
      </c>
      <c r="S13" s="3">
        <v>109</v>
      </c>
      <c r="T13" s="3">
        <v>109</v>
      </c>
      <c r="U13" s="3">
        <v>109</v>
      </c>
      <c r="V13" s="3">
        <v>109</v>
      </c>
      <c r="W13" s="4">
        <v>109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45</v>
      </c>
      <c r="J14" s="3">
        <v>101</v>
      </c>
      <c r="K14" s="3">
        <v>105</v>
      </c>
      <c r="L14" s="3">
        <v>107</v>
      </c>
      <c r="M14" s="3">
        <v>108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109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18</v>
      </c>
      <c r="J15" s="3">
        <v>92</v>
      </c>
      <c r="K15" s="3">
        <v>102</v>
      </c>
      <c r="L15" s="3">
        <v>105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75</v>
      </c>
      <c r="K16" s="3">
        <v>106</v>
      </c>
      <c r="L16" s="3">
        <v>108</v>
      </c>
      <c r="M16" s="3">
        <v>107</v>
      </c>
      <c r="N16" s="3">
        <v>107</v>
      </c>
      <c r="O16" s="3">
        <v>107</v>
      </c>
      <c r="P16" s="3">
        <v>107</v>
      </c>
      <c r="Q16" s="3">
        <v>107</v>
      </c>
      <c r="R16" s="3">
        <v>108</v>
      </c>
      <c r="S16" s="3">
        <v>107</v>
      </c>
      <c r="T16" s="3">
        <v>107</v>
      </c>
      <c r="U16" s="3">
        <v>107</v>
      </c>
      <c r="V16" s="3">
        <v>108</v>
      </c>
      <c r="W16" s="4">
        <v>107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3</v>
      </c>
      <c r="J17" s="3">
        <v>79</v>
      </c>
      <c r="K17" s="3">
        <v>104</v>
      </c>
      <c r="L17" s="3">
        <v>108</v>
      </c>
      <c r="M17" s="3">
        <v>108</v>
      </c>
      <c r="N17" s="3">
        <v>108</v>
      </c>
      <c r="O17" s="3">
        <v>109</v>
      </c>
      <c r="P17" s="3">
        <v>109</v>
      </c>
      <c r="Q17" s="3">
        <v>109</v>
      </c>
      <c r="R17" s="3">
        <v>109</v>
      </c>
      <c r="S17" s="3">
        <v>109</v>
      </c>
      <c r="T17" s="3">
        <v>109</v>
      </c>
      <c r="U17" s="3">
        <v>109</v>
      </c>
      <c r="V17" s="3">
        <v>109</v>
      </c>
      <c r="W17" s="4">
        <v>109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101</v>
      </c>
      <c r="K18" s="3">
        <v>106</v>
      </c>
      <c r="L18" s="3">
        <v>108</v>
      </c>
      <c r="M18" s="3">
        <v>107</v>
      </c>
      <c r="N18" s="3">
        <v>108</v>
      </c>
      <c r="O18" s="3">
        <v>107</v>
      </c>
      <c r="P18" s="3">
        <v>107</v>
      </c>
      <c r="Q18" s="3">
        <v>107</v>
      </c>
      <c r="R18" s="3">
        <v>108</v>
      </c>
      <c r="S18" s="3">
        <v>107</v>
      </c>
      <c r="T18" s="3">
        <v>108</v>
      </c>
      <c r="U18" s="3">
        <v>107</v>
      </c>
      <c r="V18" s="3">
        <v>108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20</v>
      </c>
      <c r="J19" s="3">
        <v>95</v>
      </c>
      <c r="K19" s="3">
        <v>105</v>
      </c>
      <c r="L19" s="3">
        <v>109</v>
      </c>
      <c r="M19" s="3">
        <v>108</v>
      </c>
      <c r="N19" s="3">
        <v>109</v>
      </c>
      <c r="O19" s="3">
        <v>109</v>
      </c>
      <c r="P19" s="3">
        <v>109</v>
      </c>
      <c r="Q19" s="3">
        <v>109</v>
      </c>
      <c r="R19" s="3">
        <v>109</v>
      </c>
      <c r="S19" s="3">
        <v>109</v>
      </c>
      <c r="T19" s="3">
        <v>109</v>
      </c>
      <c r="U19" s="3">
        <v>109</v>
      </c>
      <c r="V19" s="3">
        <v>109</v>
      </c>
      <c r="W19" s="4">
        <v>109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43</v>
      </c>
      <c r="J20" s="3">
        <v>101</v>
      </c>
      <c r="K20" s="3">
        <v>106</v>
      </c>
      <c r="L20" s="3">
        <v>110</v>
      </c>
      <c r="M20" s="3">
        <v>109</v>
      </c>
      <c r="N20" s="3">
        <v>109</v>
      </c>
      <c r="O20" s="3">
        <v>109</v>
      </c>
      <c r="P20" s="3">
        <v>109</v>
      </c>
      <c r="Q20" s="3">
        <v>109</v>
      </c>
      <c r="R20" s="3">
        <v>109</v>
      </c>
      <c r="S20" s="3">
        <v>109</v>
      </c>
      <c r="T20" s="3">
        <v>109</v>
      </c>
      <c r="U20" s="3">
        <v>109</v>
      </c>
      <c r="V20" s="3">
        <v>109</v>
      </c>
      <c r="W20" s="4">
        <v>109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-13</v>
      </c>
      <c r="J21" s="3">
        <v>-82</v>
      </c>
      <c r="K21" s="3">
        <v>-111</v>
      </c>
      <c r="L21" s="3">
        <v>-111</v>
      </c>
      <c r="M21" s="3">
        <v>-114</v>
      </c>
      <c r="N21" s="3">
        <v>-116</v>
      </c>
      <c r="O21" s="3">
        <v>-116</v>
      </c>
      <c r="P21" s="3">
        <v>-116</v>
      </c>
      <c r="Q21" s="3">
        <v>-116</v>
      </c>
      <c r="R21" s="3">
        <v>-116</v>
      </c>
      <c r="S21" s="3">
        <v>-116</v>
      </c>
      <c r="T21" s="3">
        <v>-116</v>
      </c>
      <c r="U21" s="3">
        <v>-116</v>
      </c>
      <c r="V21" s="3">
        <v>-116</v>
      </c>
      <c r="W21" s="4">
        <v>-116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-66</v>
      </c>
      <c r="J22" s="3">
        <v>-108</v>
      </c>
      <c r="K22" s="3">
        <v>-108</v>
      </c>
      <c r="L22" s="3">
        <v>-114</v>
      </c>
      <c r="M22" s="3">
        <v>-113</v>
      </c>
      <c r="N22" s="3">
        <v>-113</v>
      </c>
      <c r="O22" s="3">
        <v>-113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-1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-27</v>
      </c>
      <c r="J23" s="3">
        <v>-90</v>
      </c>
      <c r="K23" s="3">
        <v>-101</v>
      </c>
      <c r="L23" s="3">
        <v>-103</v>
      </c>
      <c r="M23" s="3">
        <v>-106</v>
      </c>
      <c r="N23" s="3">
        <v>-105</v>
      </c>
      <c r="O23" s="3">
        <v>-105</v>
      </c>
      <c r="P23" s="3">
        <v>-105</v>
      </c>
      <c r="Q23" s="3">
        <v>-105</v>
      </c>
      <c r="R23" s="3">
        <v>-105</v>
      </c>
      <c r="S23" s="3">
        <v>-105</v>
      </c>
      <c r="T23" s="3">
        <v>-105</v>
      </c>
      <c r="U23" s="3">
        <v>-105</v>
      </c>
      <c r="V23" s="3">
        <v>-105</v>
      </c>
      <c r="W23" s="4">
        <v>-105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-16</v>
      </c>
      <c r="J24" s="3">
        <v>-84</v>
      </c>
      <c r="K24" s="3">
        <v>-103</v>
      </c>
      <c r="L24" s="3">
        <v>-103</v>
      </c>
      <c r="M24" s="3">
        <v>-107</v>
      </c>
      <c r="N24" s="3">
        <v>-106</v>
      </c>
      <c r="O24" s="3">
        <v>-106</v>
      </c>
      <c r="P24" s="3">
        <v>-106</v>
      </c>
      <c r="Q24" s="3">
        <v>-106</v>
      </c>
      <c r="R24" s="3">
        <v>-106</v>
      </c>
      <c r="S24" s="3">
        <v>-106</v>
      </c>
      <c r="T24" s="3">
        <v>-106</v>
      </c>
      <c r="U24" s="3">
        <v>-106</v>
      </c>
      <c r="V24" s="3">
        <v>-106</v>
      </c>
      <c r="W24" s="4">
        <v>-106</v>
      </c>
    </row>
    <row r="25" spans="1:23" x14ac:dyDescent="0.25">
      <c r="A25" s="2">
        <v>1</v>
      </c>
      <c r="B25" s="3">
        <v>1</v>
      </c>
      <c r="C25" s="3">
        <v>0</v>
      </c>
      <c r="D25" s="3">
        <v>1</v>
      </c>
      <c r="E25" s="3">
        <v>1</v>
      </c>
      <c r="F25" s="3">
        <v>0</v>
      </c>
      <c r="G25" s="3">
        <v>0</v>
      </c>
      <c r="H25" s="3">
        <v>1</v>
      </c>
      <c r="I25" s="3">
        <v>0</v>
      </c>
      <c r="J25" s="3">
        <v>103</v>
      </c>
      <c r="K25" s="3">
        <v>106</v>
      </c>
      <c r="L25" s="3">
        <v>109</v>
      </c>
      <c r="M25" s="3">
        <v>108</v>
      </c>
      <c r="N25" s="3">
        <v>109</v>
      </c>
      <c r="O25" s="3">
        <v>108</v>
      </c>
      <c r="P25" s="3">
        <v>108</v>
      </c>
      <c r="Q25" s="3">
        <v>108</v>
      </c>
      <c r="R25" s="3">
        <v>108</v>
      </c>
      <c r="S25" s="3">
        <v>108</v>
      </c>
      <c r="T25" s="3">
        <v>108</v>
      </c>
      <c r="U25" s="3">
        <v>108</v>
      </c>
      <c r="V25" s="3">
        <v>108</v>
      </c>
      <c r="W25" s="4">
        <v>108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-13</v>
      </c>
      <c r="J26" s="3">
        <v>-79</v>
      </c>
      <c r="K26" s="3">
        <v>-101</v>
      </c>
      <c r="L26" s="3">
        <v>-102</v>
      </c>
      <c r="M26" s="3">
        <v>-105</v>
      </c>
      <c r="N26" s="3">
        <v>-104</v>
      </c>
      <c r="O26" s="3">
        <v>-104</v>
      </c>
      <c r="P26" s="3">
        <v>-104</v>
      </c>
      <c r="Q26" s="3">
        <v>-104</v>
      </c>
      <c r="R26" s="3">
        <v>-104</v>
      </c>
      <c r="S26" s="3">
        <v>-104</v>
      </c>
      <c r="T26" s="3">
        <v>-104</v>
      </c>
      <c r="U26" s="3">
        <v>-104</v>
      </c>
      <c r="V26" s="3">
        <v>-104</v>
      </c>
      <c r="W26" s="4">
        <v>-104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-31</v>
      </c>
      <c r="J27" s="3">
        <v>-93</v>
      </c>
      <c r="K27" s="3">
        <v>-100</v>
      </c>
      <c r="L27" s="3">
        <v>-104</v>
      </c>
      <c r="M27" s="3">
        <v>-105</v>
      </c>
      <c r="N27" s="3">
        <v>-105</v>
      </c>
      <c r="O27" s="3">
        <v>-105</v>
      </c>
      <c r="P27" s="3">
        <v>-105</v>
      </c>
      <c r="Q27" s="3">
        <v>-105</v>
      </c>
      <c r="R27" s="3">
        <v>-105</v>
      </c>
      <c r="S27" s="3">
        <v>-105</v>
      </c>
      <c r="T27" s="3">
        <v>-105</v>
      </c>
      <c r="U27" s="3">
        <v>-105</v>
      </c>
      <c r="V27" s="3">
        <v>-105</v>
      </c>
      <c r="W27" s="4">
        <v>-105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-33</v>
      </c>
      <c r="K28" s="3">
        <v>-99</v>
      </c>
      <c r="L28" s="3">
        <v>-103</v>
      </c>
      <c r="M28" s="3">
        <v>-104</v>
      </c>
      <c r="N28" s="3">
        <v>-104</v>
      </c>
      <c r="O28" s="3">
        <v>-104</v>
      </c>
      <c r="P28" s="3">
        <v>-104</v>
      </c>
      <c r="Q28" s="3">
        <v>-104</v>
      </c>
      <c r="R28" s="3">
        <v>-104</v>
      </c>
      <c r="S28" s="3">
        <v>-104</v>
      </c>
      <c r="T28" s="3">
        <v>-104</v>
      </c>
      <c r="U28" s="3">
        <v>-104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-10</v>
      </c>
      <c r="J29" s="3">
        <v>-72</v>
      </c>
      <c r="K29" s="3">
        <v>-102</v>
      </c>
      <c r="L29" s="3">
        <v>-101</v>
      </c>
      <c r="M29" s="3">
        <v>-105</v>
      </c>
      <c r="N29" s="3">
        <v>-105</v>
      </c>
      <c r="O29" s="3">
        <v>-105</v>
      </c>
      <c r="P29" s="3">
        <v>-105</v>
      </c>
      <c r="Q29" s="3">
        <v>-105</v>
      </c>
      <c r="R29" s="3">
        <v>-105</v>
      </c>
      <c r="S29" s="3">
        <v>-105</v>
      </c>
      <c r="T29" s="3">
        <v>-105</v>
      </c>
      <c r="U29" s="3">
        <v>-105</v>
      </c>
      <c r="V29" s="3">
        <v>-105</v>
      </c>
      <c r="W29" s="4">
        <v>-105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-99</v>
      </c>
      <c r="K30" s="3">
        <v>-100</v>
      </c>
      <c r="L30" s="3">
        <v>-105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-26</v>
      </c>
      <c r="J31" s="3">
        <v>-88</v>
      </c>
      <c r="K31" s="3">
        <v>-101</v>
      </c>
      <c r="L31" s="3">
        <v>-104</v>
      </c>
      <c r="M31" s="3">
        <v>-106</v>
      </c>
      <c r="N31" s="3">
        <v>-105</v>
      </c>
      <c r="O31" s="3">
        <v>-105</v>
      </c>
      <c r="P31" s="3">
        <v>-106</v>
      </c>
      <c r="Q31" s="3">
        <v>-105</v>
      </c>
      <c r="R31" s="3">
        <v>-106</v>
      </c>
      <c r="S31" s="3">
        <v>-105</v>
      </c>
      <c r="T31" s="3">
        <v>-106</v>
      </c>
      <c r="U31" s="3">
        <v>-106</v>
      </c>
      <c r="V31" s="3">
        <v>-106</v>
      </c>
      <c r="W31" s="4">
        <v>-106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-11</v>
      </c>
      <c r="J32" s="3">
        <v>-71</v>
      </c>
      <c r="K32" s="3">
        <v>-102</v>
      </c>
      <c r="L32" s="3">
        <v>-107</v>
      </c>
      <c r="M32" s="3">
        <v>-106</v>
      </c>
      <c r="N32" s="3">
        <v>-106</v>
      </c>
      <c r="O32" s="3">
        <v>-106</v>
      </c>
      <c r="P32" s="3">
        <v>-106</v>
      </c>
      <c r="Q32" s="3">
        <v>-106</v>
      </c>
      <c r="R32" s="3">
        <v>-106</v>
      </c>
      <c r="S32" s="3">
        <v>-106</v>
      </c>
      <c r="T32" s="3">
        <v>-106</v>
      </c>
      <c r="U32" s="3">
        <v>-106</v>
      </c>
      <c r="V32" s="3">
        <v>-106</v>
      </c>
      <c r="W32" s="4">
        <v>-106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-74</v>
      </c>
      <c r="K33" s="3">
        <v>-101</v>
      </c>
      <c r="L33" s="3">
        <v>-101</v>
      </c>
      <c r="M33" s="3">
        <v>-105</v>
      </c>
      <c r="N33" s="3">
        <v>-104</v>
      </c>
      <c r="O33" s="3">
        <v>-104</v>
      </c>
      <c r="P33" s="3">
        <v>-104</v>
      </c>
      <c r="Q33" s="3">
        <v>-104</v>
      </c>
      <c r="R33" s="3">
        <v>-104</v>
      </c>
      <c r="S33" s="3">
        <v>-104</v>
      </c>
      <c r="T33" s="3">
        <v>-104</v>
      </c>
      <c r="U33" s="3">
        <v>-104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-54</v>
      </c>
      <c r="J34" s="3">
        <v>-100</v>
      </c>
      <c r="K34" s="3">
        <v>-100</v>
      </c>
      <c r="L34" s="3">
        <v>-104</v>
      </c>
      <c r="M34" s="3">
        <v>-104</v>
      </c>
      <c r="N34" s="3">
        <v>-104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-105</v>
      </c>
      <c r="U34" s="3">
        <v>-105</v>
      </c>
      <c r="V34" s="3">
        <v>-105</v>
      </c>
      <c r="W34" s="4">
        <v>-105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-35</v>
      </c>
      <c r="J35" s="3">
        <v>-95</v>
      </c>
      <c r="K35" s="3">
        <v>-95</v>
      </c>
      <c r="L35" s="3">
        <v>-104</v>
      </c>
      <c r="M35" s="3">
        <v>-105</v>
      </c>
      <c r="N35" s="3">
        <v>-105</v>
      </c>
      <c r="O35" s="3">
        <v>-105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15</v>
      </c>
      <c r="J36" s="3">
        <v>91</v>
      </c>
      <c r="K36" s="3">
        <v>105</v>
      </c>
      <c r="L36" s="3">
        <v>108</v>
      </c>
      <c r="M36" s="3">
        <v>109</v>
      </c>
      <c r="N36" s="3">
        <v>109</v>
      </c>
      <c r="O36" s="3">
        <v>109</v>
      </c>
      <c r="P36" s="3">
        <v>109</v>
      </c>
      <c r="Q36" s="3">
        <v>109</v>
      </c>
      <c r="R36" s="3">
        <v>109</v>
      </c>
      <c r="S36" s="3">
        <v>109</v>
      </c>
      <c r="T36" s="3">
        <v>109</v>
      </c>
      <c r="U36" s="3">
        <v>109</v>
      </c>
      <c r="V36" s="3">
        <v>109</v>
      </c>
      <c r="W36" s="4">
        <v>109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-9</v>
      </c>
      <c r="J37" s="3">
        <v>-72</v>
      </c>
      <c r="K37" s="3">
        <v>-102</v>
      </c>
      <c r="L37" s="3">
        <v>-100</v>
      </c>
      <c r="M37" s="3">
        <v>-106</v>
      </c>
      <c r="N37" s="3">
        <v>-105</v>
      </c>
      <c r="O37" s="3">
        <v>-105</v>
      </c>
      <c r="P37" s="3">
        <v>-105</v>
      </c>
      <c r="Q37" s="3">
        <v>-105</v>
      </c>
      <c r="R37" s="3">
        <v>-105</v>
      </c>
      <c r="S37" s="3">
        <v>-105</v>
      </c>
      <c r="T37" s="3">
        <v>-105</v>
      </c>
      <c r="U37" s="3">
        <v>-105</v>
      </c>
      <c r="V37" s="3">
        <v>-105</v>
      </c>
      <c r="W37" s="4">
        <v>-105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-6</v>
      </c>
      <c r="J38" s="3">
        <v>-101</v>
      </c>
      <c r="K38" s="3">
        <v>-101</v>
      </c>
      <c r="L38" s="3">
        <v>-106</v>
      </c>
      <c r="M38" s="3">
        <v>-105</v>
      </c>
      <c r="N38" s="3">
        <v>-105</v>
      </c>
      <c r="O38" s="3">
        <v>-105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-4</v>
      </c>
      <c r="J39" s="3">
        <v>-66</v>
      </c>
      <c r="K39" s="3">
        <v>-101</v>
      </c>
      <c r="L39" s="3">
        <v>-107</v>
      </c>
      <c r="M39" s="3">
        <v>-106</v>
      </c>
      <c r="N39" s="3">
        <v>-106</v>
      </c>
      <c r="O39" s="3">
        <v>-106</v>
      </c>
      <c r="P39" s="3">
        <v>-106</v>
      </c>
      <c r="Q39" s="3">
        <v>-106</v>
      </c>
      <c r="R39" s="3">
        <v>-106</v>
      </c>
      <c r="S39" s="3">
        <v>-106</v>
      </c>
      <c r="T39" s="3">
        <v>-106</v>
      </c>
      <c r="U39" s="3">
        <v>-106</v>
      </c>
      <c r="V39" s="3">
        <v>-106</v>
      </c>
      <c r="W39" s="4">
        <v>-106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-62</v>
      </c>
      <c r="K40" s="3">
        <v>-100</v>
      </c>
      <c r="L40" s="3">
        <v>-106</v>
      </c>
      <c r="M40" s="3">
        <v>-105</v>
      </c>
      <c r="N40" s="3">
        <v>-105</v>
      </c>
      <c r="O40" s="3">
        <v>-105</v>
      </c>
      <c r="P40" s="3">
        <v>-105</v>
      </c>
      <c r="Q40" s="3">
        <v>-105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0</v>
      </c>
      <c r="B41" s="3">
        <v>0</v>
      </c>
      <c r="C41" s="3">
        <v>-1</v>
      </c>
      <c r="D41" s="3">
        <v>0</v>
      </c>
      <c r="E41" s="3">
        <v>-1</v>
      </c>
      <c r="F41" s="3">
        <v>0</v>
      </c>
      <c r="G41" s="3">
        <v>0</v>
      </c>
      <c r="H41" s="3">
        <v>0</v>
      </c>
      <c r="I41" s="3">
        <v>-3</v>
      </c>
      <c r="J41" s="3">
        <v>-59</v>
      </c>
      <c r="K41" s="3">
        <v>-103</v>
      </c>
      <c r="L41" s="3">
        <v>-102</v>
      </c>
      <c r="M41" s="3">
        <v>-107</v>
      </c>
      <c r="N41" s="3">
        <v>-108</v>
      </c>
      <c r="O41" s="3">
        <v>-107</v>
      </c>
      <c r="P41" s="3">
        <v>-108</v>
      </c>
      <c r="Q41" s="3">
        <v>-108</v>
      </c>
      <c r="R41" s="3">
        <v>-108</v>
      </c>
      <c r="S41" s="3">
        <v>-108</v>
      </c>
      <c r="T41" s="3">
        <v>-108</v>
      </c>
      <c r="U41" s="3">
        <v>-108</v>
      </c>
      <c r="V41" s="3">
        <v>-108</v>
      </c>
      <c r="W41" s="4">
        <v>-108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-27</v>
      </c>
      <c r="J42" s="3">
        <v>-92</v>
      </c>
      <c r="K42" s="3">
        <v>-101</v>
      </c>
      <c r="L42" s="3">
        <v>-105</v>
      </c>
      <c r="M42" s="3">
        <v>-106</v>
      </c>
      <c r="N42" s="3">
        <v>-106</v>
      </c>
      <c r="O42" s="3">
        <v>-106</v>
      </c>
      <c r="P42" s="3">
        <v>-106</v>
      </c>
      <c r="Q42" s="3">
        <v>-106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</v>
      </c>
      <c r="J43" s="3">
        <v>-52</v>
      </c>
      <c r="K43" s="3">
        <v>-99</v>
      </c>
      <c r="L43" s="3">
        <v>-105</v>
      </c>
      <c r="M43" s="3">
        <v>-104</v>
      </c>
      <c r="N43" s="3">
        <v>-104</v>
      </c>
      <c r="O43" s="3">
        <v>-104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-105</v>
      </c>
      <c r="V43" s="3">
        <v>-105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-8</v>
      </c>
      <c r="J44" s="3">
        <v>-70</v>
      </c>
      <c r="K44" s="3">
        <v>-101</v>
      </c>
      <c r="L44" s="3">
        <v>-106</v>
      </c>
      <c r="M44" s="3">
        <v>-105</v>
      </c>
      <c r="N44" s="3">
        <v>-105</v>
      </c>
      <c r="O44" s="3">
        <v>-105</v>
      </c>
      <c r="P44" s="3">
        <v>-105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-89</v>
      </c>
      <c r="K45" s="3">
        <v>-101</v>
      </c>
      <c r="L45" s="3">
        <v>-104</v>
      </c>
      <c r="M45" s="3">
        <v>-106</v>
      </c>
      <c r="N45" s="3">
        <v>-105</v>
      </c>
      <c r="O45" s="3">
        <v>-105</v>
      </c>
      <c r="P45" s="3">
        <v>-105</v>
      </c>
      <c r="Q45" s="3">
        <v>-105</v>
      </c>
      <c r="R45" s="3">
        <v>-105</v>
      </c>
      <c r="S45" s="3">
        <v>-105</v>
      </c>
      <c r="T45" s="3">
        <v>-105</v>
      </c>
      <c r="U45" s="3">
        <v>-105</v>
      </c>
      <c r="V45" s="3">
        <v>-105</v>
      </c>
      <c r="W45" s="4">
        <v>-105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-21</v>
      </c>
      <c r="J46" s="3">
        <v>-88</v>
      </c>
      <c r="K46" s="3">
        <v>-102</v>
      </c>
      <c r="L46" s="3">
        <v>-103</v>
      </c>
      <c r="M46" s="3">
        <v>-106</v>
      </c>
      <c r="N46" s="3">
        <v>-105</v>
      </c>
      <c r="O46" s="3">
        <v>-105</v>
      </c>
      <c r="P46" s="3">
        <v>-106</v>
      </c>
      <c r="Q46" s="3">
        <v>-105</v>
      </c>
      <c r="R46" s="3">
        <v>-106</v>
      </c>
      <c r="S46" s="3">
        <v>-105</v>
      </c>
      <c r="T46" s="3">
        <v>-105</v>
      </c>
      <c r="U46" s="3">
        <v>-105</v>
      </c>
      <c r="V46" s="3">
        <v>-105</v>
      </c>
      <c r="W46" s="4">
        <v>-105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24</v>
      </c>
      <c r="J47" s="3">
        <v>96</v>
      </c>
      <c r="K47" s="3">
        <v>105</v>
      </c>
      <c r="L47" s="3">
        <v>109</v>
      </c>
      <c r="M47" s="3">
        <v>109</v>
      </c>
      <c r="N47" s="3">
        <v>109</v>
      </c>
      <c r="O47" s="3">
        <v>109</v>
      </c>
      <c r="P47" s="3">
        <v>109</v>
      </c>
      <c r="Q47" s="3">
        <v>109</v>
      </c>
      <c r="R47" s="3">
        <v>109</v>
      </c>
      <c r="S47" s="3">
        <v>109</v>
      </c>
      <c r="T47" s="3">
        <v>109</v>
      </c>
      <c r="U47" s="3">
        <v>109</v>
      </c>
      <c r="V47" s="3">
        <v>109</v>
      </c>
      <c r="W47" s="4">
        <v>109</v>
      </c>
      <c r="Y47" t="s">
        <v>0</v>
      </c>
      <c r="Z47">
        <f>AVERAGE((A104:A203))</f>
        <v>0.04</v>
      </c>
      <c r="AA47">
        <f t="shared" ref="AA47:AV47" si="0">AVERAGE((B104:B203))</f>
        <v>0.05</v>
      </c>
      <c r="AB47">
        <f t="shared" si="0"/>
        <v>0.02</v>
      </c>
      <c r="AC47">
        <f t="shared" si="0"/>
        <v>0.04</v>
      </c>
      <c r="AD47">
        <f t="shared" si="0"/>
        <v>0.05</v>
      </c>
      <c r="AE47">
        <f t="shared" si="0"/>
        <v>0.04</v>
      </c>
      <c r="AF47">
        <f t="shared" si="0"/>
        <v>0.05</v>
      </c>
      <c r="AG47">
        <f t="shared" si="0"/>
        <v>0.12</v>
      </c>
      <c r="AH47">
        <f t="shared" si="0"/>
        <v>18.260000000000002</v>
      </c>
      <c r="AI47">
        <f t="shared" si="0"/>
        <v>85.64</v>
      </c>
      <c r="AJ47">
        <f t="shared" si="0"/>
        <v>105.95</v>
      </c>
      <c r="AK47">
        <f t="shared" si="0"/>
        <v>108.81</v>
      </c>
      <c r="AL47">
        <f t="shared" si="0"/>
        <v>109.46</v>
      </c>
      <c r="AM47">
        <f t="shared" si="0"/>
        <v>109.55</v>
      </c>
      <c r="AN47">
        <f t="shared" si="0"/>
        <v>109.65</v>
      </c>
      <c r="AO47">
        <f t="shared" si="0"/>
        <v>109.71</v>
      </c>
      <c r="AP47">
        <f t="shared" si="0"/>
        <v>109.71</v>
      </c>
      <c r="AQ47">
        <f t="shared" si="0"/>
        <v>109.74</v>
      </c>
      <c r="AR47">
        <f t="shared" si="0"/>
        <v>109.72</v>
      </c>
      <c r="AS47">
        <f t="shared" si="0"/>
        <v>109.75</v>
      </c>
      <c r="AT47">
        <f t="shared" si="0"/>
        <v>109.77</v>
      </c>
      <c r="AU47">
        <f t="shared" si="0"/>
        <v>109.79</v>
      </c>
      <c r="AV47">
        <f t="shared" si="0"/>
        <v>109.78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-17</v>
      </c>
      <c r="J48" s="3">
        <v>-84</v>
      </c>
      <c r="K48" s="3">
        <v>-103</v>
      </c>
      <c r="L48" s="3">
        <v>-104</v>
      </c>
      <c r="M48" s="3">
        <v>-107</v>
      </c>
      <c r="N48" s="3">
        <v>-106</v>
      </c>
      <c r="O48" s="3">
        <v>-106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</v>
      </c>
      <c r="AA48">
        <v>2.8571428571428571E-2</v>
      </c>
      <c r="AB48">
        <v>0</v>
      </c>
      <c r="AC48">
        <v>2.8571428571428571E-2</v>
      </c>
      <c r="AD48">
        <v>2.8571428571428571E-2</v>
      </c>
      <c r="AE48">
        <v>2.8571428571428571E-2</v>
      </c>
      <c r="AF48">
        <v>8.5714285714285715E-2</v>
      </c>
      <c r="AG48">
        <v>8.5714285714285715E-2</v>
      </c>
      <c r="AH48">
        <v>21.542857142857144</v>
      </c>
      <c r="AI48">
        <v>86.885714285714286</v>
      </c>
      <c r="AJ48">
        <v>109.62857142857143</v>
      </c>
      <c r="AK48">
        <v>112.4</v>
      </c>
      <c r="AL48">
        <v>113.45714285714286</v>
      </c>
      <c r="AM48">
        <v>113.74285714285715</v>
      </c>
      <c r="AN48">
        <v>114.11428571428571</v>
      </c>
      <c r="AO48">
        <v>114.25714285714285</v>
      </c>
      <c r="AP48">
        <v>114.22857142857143</v>
      </c>
      <c r="AQ48">
        <v>114.28571428571429</v>
      </c>
      <c r="AR48">
        <v>114.34285714285714</v>
      </c>
      <c r="AS48">
        <v>114.37142857142857</v>
      </c>
      <c r="AT48">
        <v>114.37142857142857</v>
      </c>
      <c r="AU48">
        <v>114.4</v>
      </c>
      <c r="AV48">
        <v>114.45714285714286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-16</v>
      </c>
      <c r="J49" s="3">
        <v>-82</v>
      </c>
      <c r="K49" s="3">
        <v>-102</v>
      </c>
      <c r="L49" s="3">
        <v>-103</v>
      </c>
      <c r="M49" s="3">
        <v>-107</v>
      </c>
      <c r="N49" s="3">
        <v>-106</v>
      </c>
      <c r="O49" s="3">
        <v>-106</v>
      </c>
      <c r="P49" s="3">
        <v>-106</v>
      </c>
      <c r="Q49" s="3">
        <v>-106</v>
      </c>
      <c r="R49" s="3">
        <v>-106</v>
      </c>
      <c r="S49" s="3">
        <v>-106</v>
      </c>
      <c r="T49" s="3">
        <v>-106</v>
      </c>
      <c r="U49" s="3">
        <v>-106</v>
      </c>
      <c r="V49" s="3">
        <v>-106</v>
      </c>
      <c r="W49" s="4">
        <v>-106</v>
      </c>
      <c r="Y49" t="s">
        <v>2</v>
      </c>
      <c r="Z49">
        <v>6.1538461538461542E-2</v>
      </c>
      <c r="AA49">
        <v>6.1538461538461542E-2</v>
      </c>
      <c r="AB49">
        <v>3.0769230769230771E-2</v>
      </c>
      <c r="AC49">
        <v>4.6153846153846156E-2</v>
      </c>
      <c r="AD49">
        <v>6.1538461538461542E-2</v>
      </c>
      <c r="AE49">
        <v>4.6153846153846156E-2</v>
      </c>
      <c r="AF49">
        <v>3.0769230769230771E-2</v>
      </c>
      <c r="AG49">
        <v>0.13846153846153847</v>
      </c>
      <c r="AH49">
        <v>16.492307692307691</v>
      </c>
      <c r="AI49">
        <v>84.969230769230762</v>
      </c>
      <c r="AJ49">
        <v>103.96923076923076</v>
      </c>
      <c r="AK49">
        <v>106.87692307692308</v>
      </c>
      <c r="AL49">
        <v>107.30769230769231</v>
      </c>
      <c r="AM49">
        <v>107.29230769230769</v>
      </c>
      <c r="AN49">
        <v>107.24615384615385</v>
      </c>
      <c r="AO49">
        <v>107.26153846153846</v>
      </c>
      <c r="AP49">
        <v>107.27692307692308</v>
      </c>
      <c r="AQ49">
        <v>107.29230769230769</v>
      </c>
      <c r="AR49">
        <v>107.23076923076923</v>
      </c>
      <c r="AS49">
        <v>107.26153846153846</v>
      </c>
      <c r="AT49">
        <v>107.29230769230769</v>
      </c>
      <c r="AU49">
        <v>107.30769230769231</v>
      </c>
      <c r="AV49">
        <v>107.26153846153846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19</v>
      </c>
      <c r="J50" s="3">
        <v>105</v>
      </c>
      <c r="K50" s="3">
        <v>118</v>
      </c>
      <c r="L50" s="3">
        <v>123</v>
      </c>
      <c r="M50" s="3">
        <v>122</v>
      </c>
      <c r="N50" s="3">
        <v>122</v>
      </c>
      <c r="O50" s="3">
        <v>122</v>
      </c>
      <c r="P50" s="3">
        <v>122</v>
      </c>
      <c r="Q50" s="3">
        <v>122</v>
      </c>
      <c r="R50" s="3">
        <v>122</v>
      </c>
      <c r="S50" s="3">
        <v>122</v>
      </c>
      <c r="T50" s="3">
        <v>122</v>
      </c>
      <c r="U50" s="3">
        <v>122</v>
      </c>
      <c r="V50" s="3">
        <v>122</v>
      </c>
      <c r="W50" s="4">
        <v>122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-11</v>
      </c>
      <c r="J51" s="3">
        <v>-78</v>
      </c>
      <c r="K51" s="3">
        <v>-110</v>
      </c>
      <c r="L51" s="3">
        <v>-116</v>
      </c>
      <c r="M51" s="3">
        <v>-115</v>
      </c>
      <c r="N51" s="3">
        <v>-116</v>
      </c>
      <c r="O51" s="3">
        <v>-116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12</v>
      </c>
      <c r="J52" s="3">
        <v>88</v>
      </c>
      <c r="K52" s="3">
        <v>108</v>
      </c>
      <c r="L52" s="3">
        <v>107</v>
      </c>
      <c r="M52" s="3">
        <v>108</v>
      </c>
      <c r="N52" s="3">
        <v>108</v>
      </c>
      <c r="O52" s="3">
        <v>108</v>
      </c>
      <c r="P52" s="3">
        <v>108</v>
      </c>
      <c r="Q52" s="3">
        <v>108</v>
      </c>
      <c r="R52" s="3">
        <v>108</v>
      </c>
      <c r="S52" s="3">
        <v>108</v>
      </c>
      <c r="T52" s="3">
        <v>108</v>
      </c>
      <c r="U52" s="3">
        <v>108</v>
      </c>
      <c r="V52" s="3">
        <v>108</v>
      </c>
      <c r="W52" s="4">
        <v>108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-16</v>
      </c>
      <c r="J53" s="3">
        <v>-84</v>
      </c>
      <c r="K53" s="3">
        <v>-109</v>
      </c>
      <c r="L53" s="3">
        <v>-110</v>
      </c>
      <c r="M53" s="3">
        <v>-114</v>
      </c>
      <c r="N53" s="3">
        <v>-113</v>
      </c>
      <c r="O53" s="3">
        <v>-114</v>
      </c>
      <c r="P53" s="3">
        <v>-113</v>
      </c>
      <c r="Q53" s="3">
        <v>-113</v>
      </c>
      <c r="R53" s="3">
        <v>-114</v>
      </c>
      <c r="S53" s="3">
        <v>-114</v>
      </c>
      <c r="T53" s="3">
        <v>-115</v>
      </c>
      <c r="U53" s="3">
        <v>-115</v>
      </c>
      <c r="V53" s="3">
        <v>-115</v>
      </c>
      <c r="W53" s="4">
        <v>-115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18</v>
      </c>
      <c r="AI53" s="14">
        <f t="shared" si="1"/>
        <v>86</v>
      </c>
      <c r="AJ53" s="14">
        <f t="shared" si="1"/>
        <v>106</v>
      </c>
      <c r="AK53" s="14">
        <f t="shared" si="1"/>
        <v>109</v>
      </c>
      <c r="AL53" s="14">
        <f t="shared" si="1"/>
        <v>109</v>
      </c>
      <c r="AM53" s="14">
        <f t="shared" si="1"/>
        <v>110</v>
      </c>
      <c r="AN53" s="14">
        <f t="shared" si="1"/>
        <v>110</v>
      </c>
      <c r="AO53" s="14">
        <f t="shared" si="1"/>
        <v>110</v>
      </c>
      <c r="AP53" s="14">
        <f t="shared" si="1"/>
        <v>110</v>
      </c>
      <c r="AQ53" s="14">
        <f t="shared" si="1"/>
        <v>110</v>
      </c>
      <c r="AR53" s="14">
        <f t="shared" si="1"/>
        <v>110</v>
      </c>
      <c r="AS53" s="14">
        <f t="shared" si="1"/>
        <v>110</v>
      </c>
      <c r="AT53" s="14">
        <f t="shared" si="1"/>
        <v>110</v>
      </c>
      <c r="AU53" s="14">
        <f t="shared" si="1"/>
        <v>110</v>
      </c>
      <c r="AV53" s="15">
        <f t="shared" si="1"/>
        <v>110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18</v>
      </c>
      <c r="J54" s="3">
        <v>93</v>
      </c>
      <c r="K54" s="3">
        <v>106</v>
      </c>
      <c r="L54" s="3">
        <v>109</v>
      </c>
      <c r="M54" s="3">
        <v>110</v>
      </c>
      <c r="N54" s="3">
        <v>109</v>
      </c>
      <c r="O54" s="3">
        <v>109</v>
      </c>
      <c r="P54" s="3">
        <v>109</v>
      </c>
      <c r="Q54" s="3">
        <v>109</v>
      </c>
      <c r="R54" s="3">
        <v>109</v>
      </c>
      <c r="S54" s="3">
        <v>109</v>
      </c>
      <c r="T54" s="3">
        <v>109</v>
      </c>
      <c r="U54" s="3">
        <v>109</v>
      </c>
      <c r="V54" s="3">
        <v>109</v>
      </c>
      <c r="W54" s="4">
        <v>109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22</v>
      </c>
      <c r="AI54" s="16">
        <f t="shared" si="2"/>
        <v>87</v>
      </c>
      <c r="AJ54" s="16">
        <f t="shared" si="2"/>
        <v>110</v>
      </c>
      <c r="AK54" s="16">
        <f t="shared" si="2"/>
        <v>112</v>
      </c>
      <c r="AL54" s="16">
        <f t="shared" si="2"/>
        <v>113</v>
      </c>
      <c r="AM54" s="16">
        <f t="shared" si="2"/>
        <v>114</v>
      </c>
      <c r="AN54" s="16">
        <f t="shared" si="2"/>
        <v>114</v>
      </c>
      <c r="AO54" s="16">
        <f t="shared" si="2"/>
        <v>114</v>
      </c>
      <c r="AP54" s="16">
        <f t="shared" si="2"/>
        <v>114</v>
      </c>
      <c r="AQ54" s="16">
        <f t="shared" si="2"/>
        <v>114</v>
      </c>
      <c r="AR54" s="16">
        <f t="shared" si="2"/>
        <v>114</v>
      </c>
      <c r="AS54" s="16">
        <f t="shared" si="2"/>
        <v>114</v>
      </c>
      <c r="AT54" s="16">
        <f t="shared" si="2"/>
        <v>114</v>
      </c>
      <c r="AU54" s="16">
        <f t="shared" si="2"/>
        <v>114</v>
      </c>
      <c r="AV54" s="17">
        <f t="shared" si="2"/>
        <v>114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-62</v>
      </c>
      <c r="K55" s="3">
        <v>-108</v>
      </c>
      <c r="L55" s="3">
        <v>-112</v>
      </c>
      <c r="M55" s="3">
        <v>-111</v>
      </c>
      <c r="N55" s="3">
        <v>-112</v>
      </c>
      <c r="O55" s="3">
        <v>-112</v>
      </c>
      <c r="P55" s="3">
        <v>-112</v>
      </c>
      <c r="Q55" s="3">
        <v>-112</v>
      </c>
      <c r="R55" s="3">
        <v>-112</v>
      </c>
      <c r="S55" s="3">
        <v>-112</v>
      </c>
      <c r="T55" s="3">
        <v>-112</v>
      </c>
      <c r="U55" s="3">
        <v>-112</v>
      </c>
      <c r="V55" s="3">
        <v>-112</v>
      </c>
      <c r="W55" s="4">
        <v>-112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16</v>
      </c>
      <c r="AI55" s="18">
        <f t="shared" si="2"/>
        <v>85</v>
      </c>
      <c r="AJ55" s="18">
        <f t="shared" si="2"/>
        <v>104</v>
      </c>
      <c r="AK55" s="18">
        <f t="shared" si="2"/>
        <v>107</v>
      </c>
      <c r="AL55" s="18">
        <f t="shared" si="2"/>
        <v>107</v>
      </c>
      <c r="AM55" s="18">
        <f t="shared" si="2"/>
        <v>107</v>
      </c>
      <c r="AN55" s="18">
        <f t="shared" si="2"/>
        <v>107</v>
      </c>
      <c r="AO55" s="18">
        <f t="shared" si="2"/>
        <v>107</v>
      </c>
      <c r="AP55" s="18">
        <f t="shared" si="2"/>
        <v>107</v>
      </c>
      <c r="AQ55" s="18">
        <f t="shared" si="2"/>
        <v>107</v>
      </c>
      <c r="AR55" s="18">
        <f t="shared" si="2"/>
        <v>107</v>
      </c>
      <c r="AS55" s="18">
        <f t="shared" si="2"/>
        <v>107</v>
      </c>
      <c r="AT55" s="18">
        <f t="shared" si="2"/>
        <v>107</v>
      </c>
      <c r="AU55" s="18">
        <f t="shared" si="2"/>
        <v>107</v>
      </c>
      <c r="AV55" s="19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6</v>
      </c>
      <c r="J56" s="3">
        <v>84</v>
      </c>
      <c r="K56" s="3">
        <v>110</v>
      </c>
      <c r="L56" s="3">
        <v>110</v>
      </c>
      <c r="M56" s="3">
        <v>111</v>
      </c>
      <c r="N56" s="3">
        <v>110</v>
      </c>
      <c r="O56" s="3">
        <v>110</v>
      </c>
      <c r="P56" s="3">
        <v>111</v>
      </c>
      <c r="Q56" s="3">
        <v>110</v>
      </c>
      <c r="R56" s="3">
        <v>110</v>
      </c>
      <c r="S56" s="3">
        <v>110</v>
      </c>
      <c r="T56" s="3">
        <v>110</v>
      </c>
      <c r="U56" s="3">
        <v>110</v>
      </c>
      <c r="V56" s="3">
        <v>111</v>
      </c>
      <c r="W56" s="4">
        <v>111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-48</v>
      </c>
      <c r="J57" s="3">
        <v>-107</v>
      </c>
      <c r="K57" s="3">
        <v>-107</v>
      </c>
      <c r="L57" s="3">
        <v>-112</v>
      </c>
      <c r="M57" s="3">
        <v>-112</v>
      </c>
      <c r="N57" s="3">
        <v>-113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5</v>
      </c>
      <c r="I58" s="3">
        <v>81</v>
      </c>
      <c r="J58" s="3">
        <v>104</v>
      </c>
      <c r="K58" s="3">
        <v>108</v>
      </c>
      <c r="L58" s="3">
        <v>108</v>
      </c>
      <c r="M58" s="3">
        <v>109</v>
      </c>
      <c r="N58" s="3">
        <v>108</v>
      </c>
      <c r="O58" s="3">
        <v>108</v>
      </c>
      <c r="P58" s="3">
        <v>109</v>
      </c>
      <c r="Q58" s="3">
        <v>108</v>
      </c>
      <c r="R58" s="3">
        <v>108</v>
      </c>
      <c r="S58" s="3">
        <v>108</v>
      </c>
      <c r="T58" s="3">
        <v>108</v>
      </c>
      <c r="U58" s="3">
        <v>108</v>
      </c>
      <c r="V58" s="3">
        <v>108</v>
      </c>
      <c r="W58" s="4">
        <v>108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95</v>
      </c>
      <c r="K59" s="3">
        <v>105</v>
      </c>
      <c r="L59" s="3">
        <v>109</v>
      </c>
      <c r="M59" s="3">
        <v>107</v>
      </c>
      <c r="N59" s="3">
        <v>108</v>
      </c>
      <c r="O59" s="3">
        <v>108</v>
      </c>
      <c r="P59" s="3">
        <v>108</v>
      </c>
      <c r="Q59" s="3">
        <v>108</v>
      </c>
      <c r="R59" s="3">
        <v>108</v>
      </c>
      <c r="S59" s="3">
        <v>107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-42</v>
      </c>
      <c r="J60" s="3">
        <v>-102</v>
      </c>
      <c r="K60" s="3">
        <v>-104</v>
      </c>
      <c r="L60" s="3">
        <v>-109</v>
      </c>
      <c r="M60" s="3">
        <v>-110</v>
      </c>
      <c r="N60" s="3">
        <v>-110</v>
      </c>
      <c r="O60" s="3">
        <v>-110</v>
      </c>
      <c r="P60" s="3">
        <v>-110</v>
      </c>
      <c r="Q60" s="3">
        <v>-110</v>
      </c>
      <c r="R60" s="3">
        <v>-110</v>
      </c>
      <c r="S60" s="3">
        <v>-110</v>
      </c>
      <c r="T60" s="3">
        <v>-110</v>
      </c>
      <c r="U60" s="3">
        <v>-110</v>
      </c>
      <c r="V60" s="3">
        <v>-110</v>
      </c>
      <c r="W60" s="4">
        <v>-110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98</v>
      </c>
      <c r="K61" s="3">
        <v>106</v>
      </c>
      <c r="L61" s="3">
        <v>109</v>
      </c>
      <c r="M61" s="3">
        <v>107</v>
      </c>
      <c r="N61" s="3">
        <v>108</v>
      </c>
      <c r="O61" s="3">
        <v>107</v>
      </c>
      <c r="P61" s="3">
        <v>108</v>
      </c>
      <c r="Q61" s="3">
        <v>108</v>
      </c>
      <c r="R61" s="3">
        <v>108</v>
      </c>
      <c r="S61" s="3">
        <v>108</v>
      </c>
      <c r="T61" s="3">
        <v>108</v>
      </c>
      <c r="U61" s="3">
        <v>108</v>
      </c>
      <c r="V61" s="3">
        <v>108</v>
      </c>
      <c r="W61" s="4">
        <v>108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-78</v>
      </c>
      <c r="K62" s="3">
        <v>-110</v>
      </c>
      <c r="L62" s="3">
        <v>-110</v>
      </c>
      <c r="M62" s="3">
        <v>-114</v>
      </c>
      <c r="N62" s="3">
        <v>-114</v>
      </c>
      <c r="O62" s="3">
        <v>-115</v>
      </c>
      <c r="P62" s="3">
        <v>-115</v>
      </c>
      <c r="Q62" s="3">
        <v>-115</v>
      </c>
      <c r="R62" s="3">
        <v>-115</v>
      </c>
      <c r="S62" s="3">
        <v>-115</v>
      </c>
      <c r="T62" s="3">
        <v>-115</v>
      </c>
      <c r="U62" s="3">
        <v>-115</v>
      </c>
      <c r="V62" s="3">
        <v>-115</v>
      </c>
      <c r="W62" s="4">
        <v>-115</v>
      </c>
    </row>
    <row r="63" spans="1:48" x14ac:dyDescent="0.25">
      <c r="A63" s="2">
        <v>0</v>
      </c>
      <c r="B63" s="3">
        <v>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84</v>
      </c>
      <c r="J63" s="3">
        <v>117</v>
      </c>
      <c r="K63" s="3">
        <v>123</v>
      </c>
      <c r="L63" s="3">
        <v>123</v>
      </c>
      <c r="M63" s="3">
        <v>123</v>
      </c>
      <c r="N63" s="3">
        <v>123</v>
      </c>
      <c r="O63" s="3">
        <v>123</v>
      </c>
      <c r="P63" s="3">
        <v>123</v>
      </c>
      <c r="Q63" s="3">
        <v>123</v>
      </c>
      <c r="R63" s="3">
        <v>123</v>
      </c>
      <c r="S63" s="3">
        <v>123</v>
      </c>
      <c r="T63" s="3">
        <v>123</v>
      </c>
      <c r="U63" s="3">
        <v>123</v>
      </c>
      <c r="V63" s="3">
        <v>123</v>
      </c>
      <c r="W63" s="4">
        <v>123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-2</v>
      </c>
      <c r="J64" s="3">
        <v>-63</v>
      </c>
      <c r="K64" s="3">
        <v>-109</v>
      </c>
      <c r="L64" s="3">
        <v>-108</v>
      </c>
      <c r="M64" s="3">
        <v>-114</v>
      </c>
      <c r="N64" s="3">
        <v>-114</v>
      </c>
      <c r="O64" s="3">
        <v>-114</v>
      </c>
      <c r="P64" s="3">
        <v>-114</v>
      </c>
      <c r="Q64" s="3">
        <v>-114</v>
      </c>
      <c r="R64" s="3">
        <v>-114</v>
      </c>
      <c r="S64" s="3">
        <v>-114</v>
      </c>
      <c r="T64" s="3">
        <v>-114</v>
      </c>
      <c r="U64" s="3">
        <v>-114</v>
      </c>
      <c r="V64" s="3">
        <v>-114</v>
      </c>
      <c r="W64" s="4">
        <v>-114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2</v>
      </c>
      <c r="J65" s="3">
        <v>70</v>
      </c>
      <c r="K65" s="3">
        <v>109</v>
      </c>
      <c r="L65" s="3">
        <v>111</v>
      </c>
      <c r="M65" s="3">
        <v>110</v>
      </c>
      <c r="N65" s="3">
        <v>110</v>
      </c>
      <c r="O65" s="3">
        <v>110</v>
      </c>
      <c r="P65" s="3">
        <v>110</v>
      </c>
      <c r="Q65" s="3">
        <v>110</v>
      </c>
      <c r="R65" s="3">
        <v>110</v>
      </c>
      <c r="S65" s="3">
        <v>110</v>
      </c>
      <c r="T65" s="3">
        <v>110</v>
      </c>
      <c r="U65" s="3">
        <v>110</v>
      </c>
      <c r="V65" s="3">
        <v>110</v>
      </c>
      <c r="W65" s="4">
        <v>110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-37</v>
      </c>
      <c r="J66" s="3">
        <v>-102</v>
      </c>
      <c r="K66" s="3">
        <v>-107</v>
      </c>
      <c r="L66" s="3">
        <v>-112</v>
      </c>
      <c r="M66" s="3">
        <v>-113</v>
      </c>
      <c r="N66" s="3">
        <v>-113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-114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75</v>
      </c>
      <c r="K67" s="3">
        <v>103</v>
      </c>
      <c r="L67" s="3">
        <v>108</v>
      </c>
      <c r="M67" s="3">
        <v>108</v>
      </c>
      <c r="N67" s="3">
        <v>108</v>
      </c>
      <c r="O67" s="3">
        <v>108</v>
      </c>
      <c r="P67" s="3">
        <v>108</v>
      </c>
      <c r="Q67" s="3">
        <v>108</v>
      </c>
      <c r="R67" s="3">
        <v>108</v>
      </c>
      <c r="S67" s="3">
        <v>108</v>
      </c>
      <c r="T67" s="3">
        <v>108</v>
      </c>
      <c r="U67" s="3">
        <v>108</v>
      </c>
      <c r="V67" s="3">
        <v>108</v>
      </c>
      <c r="W67" s="4">
        <v>108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-44</v>
      </c>
      <c r="J68" s="3">
        <v>-105</v>
      </c>
      <c r="K68" s="3">
        <v>-109</v>
      </c>
      <c r="L68" s="3">
        <v>-114</v>
      </c>
      <c r="M68" s="3">
        <v>-116</v>
      </c>
      <c r="N68" s="3">
        <v>-116</v>
      </c>
      <c r="O68" s="3">
        <v>-116</v>
      </c>
      <c r="P68" s="3">
        <v>-116</v>
      </c>
      <c r="Q68" s="3">
        <v>-116</v>
      </c>
      <c r="R68" s="3">
        <v>-116</v>
      </c>
      <c r="S68" s="3">
        <v>-116</v>
      </c>
      <c r="T68" s="3">
        <v>-116</v>
      </c>
      <c r="U68" s="3">
        <v>-116</v>
      </c>
      <c r="V68" s="3">
        <v>-116</v>
      </c>
      <c r="W68" s="4">
        <v>-116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60</v>
      </c>
      <c r="K69" s="3">
        <v>107</v>
      </c>
      <c r="L69" s="3">
        <v>110</v>
      </c>
      <c r="M69" s="3">
        <v>108</v>
      </c>
      <c r="N69" s="3">
        <v>109</v>
      </c>
      <c r="O69" s="3">
        <v>109</v>
      </c>
      <c r="P69" s="3">
        <v>109</v>
      </c>
      <c r="Q69" s="3">
        <v>109</v>
      </c>
      <c r="R69" s="3">
        <v>109</v>
      </c>
      <c r="S69" s="3">
        <v>109</v>
      </c>
      <c r="T69" s="3">
        <v>109</v>
      </c>
      <c r="U69" s="3">
        <v>109</v>
      </c>
      <c r="V69" s="3">
        <v>109</v>
      </c>
      <c r="W69" s="4">
        <v>109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4</v>
      </c>
      <c r="J70" s="3">
        <v>83</v>
      </c>
      <c r="K70" s="3">
        <v>106</v>
      </c>
      <c r="L70" s="3">
        <v>109</v>
      </c>
      <c r="M70" s="3">
        <v>109</v>
      </c>
      <c r="N70" s="3">
        <v>109</v>
      </c>
      <c r="O70" s="3">
        <v>110</v>
      </c>
      <c r="P70" s="3">
        <v>109</v>
      </c>
      <c r="Q70" s="3">
        <v>110</v>
      </c>
      <c r="R70" s="3">
        <v>109</v>
      </c>
      <c r="S70" s="3">
        <v>109</v>
      </c>
      <c r="T70" s="3">
        <v>109</v>
      </c>
      <c r="U70" s="3">
        <v>110</v>
      </c>
      <c r="V70" s="3">
        <v>109</v>
      </c>
      <c r="W70" s="4">
        <v>109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-104</v>
      </c>
      <c r="K71" s="3">
        <v>-108</v>
      </c>
      <c r="L71" s="3">
        <v>-113</v>
      </c>
      <c r="M71" s="3">
        <v>-113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-115</v>
      </c>
      <c r="T71" s="3">
        <v>-115</v>
      </c>
      <c r="U71" s="3">
        <v>-115</v>
      </c>
      <c r="V71" s="3">
        <v>-115</v>
      </c>
      <c r="W71" s="4">
        <v>-115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</v>
      </c>
      <c r="J72" s="3">
        <v>73</v>
      </c>
      <c r="K72" s="3">
        <v>104</v>
      </c>
      <c r="L72" s="3">
        <v>108</v>
      </c>
      <c r="M72" s="3">
        <v>109</v>
      </c>
      <c r="N72" s="3">
        <v>109</v>
      </c>
      <c r="O72" s="3">
        <v>109</v>
      </c>
      <c r="P72" s="3">
        <v>109</v>
      </c>
      <c r="Q72" s="3">
        <v>109</v>
      </c>
      <c r="R72" s="3">
        <v>109</v>
      </c>
      <c r="S72" s="3">
        <v>109</v>
      </c>
      <c r="T72" s="3">
        <v>109</v>
      </c>
      <c r="U72" s="3">
        <v>109</v>
      </c>
      <c r="V72" s="3">
        <v>109</v>
      </c>
      <c r="W72" s="4">
        <v>109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-41</v>
      </c>
      <c r="J73" s="3">
        <v>-103</v>
      </c>
      <c r="K73" s="3">
        <v>-108</v>
      </c>
      <c r="L73" s="3">
        <v>-113</v>
      </c>
      <c r="M73" s="3">
        <v>-113</v>
      </c>
      <c r="N73" s="3">
        <v>-113</v>
      </c>
      <c r="O73" s="3">
        <v>-114</v>
      </c>
      <c r="P73" s="3">
        <v>-114</v>
      </c>
      <c r="Q73" s="3">
        <v>-114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-1</v>
      </c>
      <c r="F74" s="3">
        <v>-1</v>
      </c>
      <c r="G74" s="3">
        <v>-1</v>
      </c>
      <c r="H74" s="3">
        <v>-1</v>
      </c>
      <c r="I74" s="3">
        <v>0</v>
      </c>
      <c r="J74" s="3">
        <v>104</v>
      </c>
      <c r="K74" s="3">
        <v>107</v>
      </c>
      <c r="L74" s="3">
        <v>110</v>
      </c>
      <c r="M74" s="3">
        <v>109</v>
      </c>
      <c r="N74" s="3">
        <v>109</v>
      </c>
      <c r="O74" s="3">
        <v>109</v>
      </c>
      <c r="P74" s="3">
        <v>109</v>
      </c>
      <c r="Q74" s="3">
        <v>109</v>
      </c>
      <c r="R74" s="3">
        <v>109</v>
      </c>
      <c r="S74" s="3">
        <v>109</v>
      </c>
      <c r="T74" s="3">
        <v>109</v>
      </c>
      <c r="U74" s="3">
        <v>109</v>
      </c>
      <c r="V74" s="3">
        <v>109</v>
      </c>
      <c r="W74" s="4">
        <v>109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-37</v>
      </c>
      <c r="K75" s="3">
        <v>-108</v>
      </c>
      <c r="L75" s="3">
        <v>-112</v>
      </c>
      <c r="M75" s="3">
        <v>-114</v>
      </c>
      <c r="N75" s="3">
        <v>-113</v>
      </c>
      <c r="O75" s="3">
        <v>-114</v>
      </c>
      <c r="P75" s="3">
        <v>-115</v>
      </c>
      <c r="Q75" s="3">
        <v>-115</v>
      </c>
      <c r="R75" s="3">
        <v>-115</v>
      </c>
      <c r="S75" s="3">
        <v>-115</v>
      </c>
      <c r="T75" s="3">
        <v>-115</v>
      </c>
      <c r="U75" s="3">
        <v>-115</v>
      </c>
      <c r="V75" s="3">
        <v>-115</v>
      </c>
      <c r="W75" s="4">
        <v>-115</v>
      </c>
    </row>
    <row r="76" spans="1:23" x14ac:dyDescent="0.25">
      <c r="A76" s="2">
        <v>-1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40</v>
      </c>
      <c r="J76" s="3">
        <v>101</v>
      </c>
      <c r="K76" s="3">
        <v>107</v>
      </c>
      <c r="L76" s="3">
        <v>110</v>
      </c>
      <c r="M76" s="3">
        <v>109</v>
      </c>
      <c r="N76" s="3">
        <v>110</v>
      </c>
      <c r="O76" s="3">
        <v>109</v>
      </c>
      <c r="P76" s="3">
        <v>109</v>
      </c>
      <c r="Q76" s="3">
        <v>109</v>
      </c>
      <c r="R76" s="3">
        <v>109</v>
      </c>
      <c r="S76" s="3">
        <v>109</v>
      </c>
      <c r="T76" s="3">
        <v>109</v>
      </c>
      <c r="U76" s="3">
        <v>109</v>
      </c>
      <c r="V76" s="3">
        <v>109</v>
      </c>
      <c r="W76" s="4">
        <v>109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-11</v>
      </c>
      <c r="J77" s="3">
        <v>-81</v>
      </c>
      <c r="K77" s="3">
        <v>-109</v>
      </c>
      <c r="L77" s="3">
        <v>-109</v>
      </c>
      <c r="M77" s="3">
        <v>-114</v>
      </c>
      <c r="N77" s="3">
        <v>-113</v>
      </c>
      <c r="O77" s="3">
        <v>-114</v>
      </c>
      <c r="P77" s="3">
        <v>-114</v>
      </c>
      <c r="Q77" s="3">
        <v>-114</v>
      </c>
      <c r="R77" s="3">
        <v>-114</v>
      </c>
      <c r="S77" s="3">
        <v>-114</v>
      </c>
      <c r="T77" s="3">
        <v>-114</v>
      </c>
      <c r="U77" s="3">
        <v>-114</v>
      </c>
      <c r="V77" s="3">
        <v>-114</v>
      </c>
      <c r="W77" s="4">
        <v>-114</v>
      </c>
    </row>
    <row r="78" spans="1:23" x14ac:dyDescent="0.25">
      <c r="A78" s="2">
        <v>0</v>
      </c>
      <c r="B78" s="3">
        <v>0</v>
      </c>
      <c r="C78" s="3">
        <v>0</v>
      </c>
      <c r="D78" s="3">
        <v>1</v>
      </c>
      <c r="E78" s="3">
        <v>0</v>
      </c>
      <c r="F78" s="3">
        <v>0</v>
      </c>
      <c r="G78" s="3">
        <v>1</v>
      </c>
      <c r="H78" s="3">
        <v>0</v>
      </c>
      <c r="I78" s="3">
        <v>0</v>
      </c>
      <c r="J78" s="3">
        <v>53</v>
      </c>
      <c r="K78" s="3">
        <v>108</v>
      </c>
      <c r="L78" s="3">
        <v>111</v>
      </c>
      <c r="M78" s="3">
        <v>109</v>
      </c>
      <c r="N78" s="3">
        <v>110</v>
      </c>
      <c r="O78" s="3">
        <v>110</v>
      </c>
      <c r="P78" s="3">
        <v>110</v>
      </c>
      <c r="Q78" s="3">
        <v>110</v>
      </c>
      <c r="R78" s="3">
        <v>110</v>
      </c>
      <c r="S78" s="3">
        <v>110</v>
      </c>
      <c r="T78" s="3">
        <v>110</v>
      </c>
      <c r="U78" s="3">
        <v>110</v>
      </c>
      <c r="V78" s="3">
        <v>110</v>
      </c>
      <c r="W78" s="4">
        <v>110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-16</v>
      </c>
      <c r="J79" s="3">
        <v>-84</v>
      </c>
      <c r="K79" s="3">
        <v>-110</v>
      </c>
      <c r="L79" s="3">
        <v>-111</v>
      </c>
      <c r="M79" s="3">
        <v>-114</v>
      </c>
      <c r="N79" s="3">
        <v>-115</v>
      </c>
      <c r="O79" s="3">
        <v>-115</v>
      </c>
      <c r="P79" s="3">
        <v>-115</v>
      </c>
      <c r="Q79" s="3">
        <v>-115</v>
      </c>
      <c r="R79" s="3">
        <v>-115</v>
      </c>
      <c r="S79" s="3">
        <v>-115</v>
      </c>
      <c r="T79" s="3">
        <v>-115</v>
      </c>
      <c r="U79" s="3">
        <v>-115</v>
      </c>
      <c r="V79" s="3">
        <v>-115</v>
      </c>
      <c r="W79" s="4">
        <v>-115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23</v>
      </c>
      <c r="J80" s="3">
        <v>96</v>
      </c>
      <c r="K80" s="3">
        <v>105</v>
      </c>
      <c r="L80" s="3">
        <v>109</v>
      </c>
      <c r="M80" s="3">
        <v>108</v>
      </c>
      <c r="N80" s="3">
        <v>109</v>
      </c>
      <c r="O80" s="3">
        <v>109</v>
      </c>
      <c r="P80" s="3">
        <v>109</v>
      </c>
      <c r="Q80" s="3">
        <v>109</v>
      </c>
      <c r="R80" s="3">
        <v>109</v>
      </c>
      <c r="S80" s="3">
        <v>109</v>
      </c>
      <c r="T80" s="3">
        <v>109</v>
      </c>
      <c r="U80" s="3">
        <v>109</v>
      </c>
      <c r="V80" s="3">
        <v>109</v>
      </c>
      <c r="W80" s="4">
        <v>109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100</v>
      </c>
      <c r="K81" s="3">
        <v>106</v>
      </c>
      <c r="L81" s="3">
        <v>110</v>
      </c>
      <c r="M81" s="3">
        <v>109</v>
      </c>
      <c r="N81" s="3">
        <v>109</v>
      </c>
      <c r="O81" s="3">
        <v>109</v>
      </c>
      <c r="P81" s="3">
        <v>109</v>
      </c>
      <c r="Q81" s="3">
        <v>109</v>
      </c>
      <c r="R81" s="3">
        <v>109</v>
      </c>
      <c r="S81" s="3">
        <v>109</v>
      </c>
      <c r="T81" s="3">
        <v>109</v>
      </c>
      <c r="U81" s="3">
        <v>109</v>
      </c>
      <c r="V81" s="3">
        <v>109</v>
      </c>
      <c r="W81" s="4">
        <v>109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-10</v>
      </c>
      <c r="J82" s="3">
        <v>-109</v>
      </c>
      <c r="K82" s="3">
        <v>-109</v>
      </c>
      <c r="L82" s="3">
        <v>-109</v>
      </c>
      <c r="M82" s="3">
        <v>-114</v>
      </c>
      <c r="N82" s="3">
        <v>-114</v>
      </c>
      <c r="O82" s="3">
        <v>-114</v>
      </c>
      <c r="P82" s="3">
        <v>-114</v>
      </c>
      <c r="Q82" s="3">
        <v>-114</v>
      </c>
      <c r="R82" s="3">
        <v>-114</v>
      </c>
      <c r="S82" s="3">
        <v>-114</v>
      </c>
      <c r="T82" s="3">
        <v>-114</v>
      </c>
      <c r="U82" s="3">
        <v>-114</v>
      </c>
      <c r="V82" s="3">
        <v>-114</v>
      </c>
      <c r="W82" s="4">
        <v>-114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2</v>
      </c>
      <c r="J83" s="3">
        <v>71</v>
      </c>
      <c r="K83" s="3">
        <v>107</v>
      </c>
      <c r="L83" s="3">
        <v>108</v>
      </c>
      <c r="M83" s="3">
        <v>108</v>
      </c>
      <c r="N83" s="3">
        <v>108</v>
      </c>
      <c r="O83" s="3">
        <v>108</v>
      </c>
      <c r="P83" s="3">
        <v>108</v>
      </c>
      <c r="Q83" s="3">
        <v>108</v>
      </c>
      <c r="R83" s="3">
        <v>108</v>
      </c>
      <c r="S83" s="3">
        <v>108</v>
      </c>
      <c r="T83" s="3">
        <v>108</v>
      </c>
      <c r="U83" s="3">
        <v>108</v>
      </c>
      <c r="V83" s="3">
        <v>108</v>
      </c>
      <c r="W83" s="4">
        <v>108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-40</v>
      </c>
      <c r="J84" s="3">
        <v>-102</v>
      </c>
      <c r="K84" s="3">
        <v>-107</v>
      </c>
      <c r="L84" s="3">
        <v>-111</v>
      </c>
      <c r="M84" s="3">
        <v>-112</v>
      </c>
      <c r="N84" s="3">
        <v>-112</v>
      </c>
      <c r="O84" s="3">
        <v>-113</v>
      </c>
      <c r="P84" s="3">
        <v>-114</v>
      </c>
      <c r="Q84" s="3">
        <v>-114</v>
      </c>
      <c r="R84" s="3">
        <v>-114</v>
      </c>
      <c r="S84" s="3">
        <v>-114</v>
      </c>
      <c r="T84" s="3">
        <v>-114</v>
      </c>
      <c r="U84" s="3">
        <v>-114</v>
      </c>
      <c r="V84" s="3">
        <v>-114</v>
      </c>
      <c r="W84" s="4">
        <v>-114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18</v>
      </c>
      <c r="J85" s="3">
        <v>94</v>
      </c>
      <c r="K85" s="3">
        <v>105</v>
      </c>
      <c r="L85" s="3">
        <v>110</v>
      </c>
      <c r="M85" s="3">
        <v>109</v>
      </c>
      <c r="N85" s="3">
        <v>110</v>
      </c>
      <c r="O85" s="3">
        <v>110</v>
      </c>
      <c r="P85" s="3">
        <v>109</v>
      </c>
      <c r="Q85" s="3">
        <v>109</v>
      </c>
      <c r="R85" s="3">
        <v>109</v>
      </c>
      <c r="S85" s="3">
        <v>109</v>
      </c>
      <c r="T85" s="3">
        <v>109</v>
      </c>
      <c r="U85" s="3">
        <v>109</v>
      </c>
      <c r="V85" s="3">
        <v>109</v>
      </c>
      <c r="W85" s="4">
        <v>109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-60</v>
      </c>
      <c r="K86" s="3">
        <v>-108</v>
      </c>
      <c r="L86" s="3">
        <v>-109</v>
      </c>
      <c r="M86" s="3">
        <v>-114</v>
      </c>
      <c r="N86" s="3">
        <v>-114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103</v>
      </c>
      <c r="K87" s="3">
        <v>107</v>
      </c>
      <c r="L87" s="3">
        <v>109</v>
      </c>
      <c r="M87" s="3">
        <v>109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109</v>
      </c>
      <c r="V87" s="3">
        <v>109</v>
      </c>
      <c r="W87" s="4">
        <v>109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-3</v>
      </c>
      <c r="J88" s="3">
        <v>-64</v>
      </c>
      <c r="K88" s="3">
        <v>-109</v>
      </c>
      <c r="L88" s="3">
        <v>-107</v>
      </c>
      <c r="M88" s="3">
        <v>-112</v>
      </c>
      <c r="N88" s="3">
        <v>-111</v>
      </c>
      <c r="O88" s="3">
        <v>-112</v>
      </c>
      <c r="P88" s="3">
        <v>-112</v>
      </c>
      <c r="Q88" s="3">
        <v>-112</v>
      </c>
      <c r="R88" s="3">
        <v>-112</v>
      </c>
      <c r="S88" s="3">
        <v>-113</v>
      </c>
      <c r="T88" s="3">
        <v>-113</v>
      </c>
      <c r="U88" s="3">
        <v>-113</v>
      </c>
      <c r="V88" s="3">
        <v>-113</v>
      </c>
      <c r="W88" s="4">
        <v>-113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</v>
      </c>
      <c r="J89" s="3">
        <v>62</v>
      </c>
      <c r="K89" s="3">
        <v>108</v>
      </c>
      <c r="L89" s="3">
        <v>109</v>
      </c>
      <c r="M89" s="3">
        <v>108</v>
      </c>
      <c r="N89" s="3">
        <v>109</v>
      </c>
      <c r="O89" s="3">
        <v>108</v>
      </c>
      <c r="P89" s="3">
        <v>108</v>
      </c>
      <c r="Q89" s="3">
        <v>108</v>
      </c>
      <c r="R89" s="3">
        <v>108</v>
      </c>
      <c r="S89" s="3">
        <v>108</v>
      </c>
      <c r="T89" s="3">
        <v>108</v>
      </c>
      <c r="U89" s="3">
        <v>109</v>
      </c>
      <c r="V89" s="3">
        <v>108</v>
      </c>
      <c r="W89" s="4">
        <v>108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1</v>
      </c>
      <c r="H90" s="3">
        <v>0</v>
      </c>
      <c r="I90" s="3">
        <v>1</v>
      </c>
      <c r="J90" s="3">
        <v>-94</v>
      </c>
      <c r="K90" s="3">
        <v>-108</v>
      </c>
      <c r="L90" s="3">
        <v>-110</v>
      </c>
      <c r="M90" s="3">
        <v>-113</v>
      </c>
      <c r="N90" s="3">
        <v>-112</v>
      </c>
      <c r="O90" s="3">
        <v>-113</v>
      </c>
      <c r="P90" s="3">
        <v>-114</v>
      </c>
      <c r="Q90" s="3">
        <v>-114</v>
      </c>
      <c r="R90" s="3">
        <v>-114</v>
      </c>
      <c r="S90" s="3">
        <v>-114</v>
      </c>
      <c r="T90" s="3">
        <v>-114</v>
      </c>
      <c r="U90" s="3">
        <v>-114</v>
      </c>
      <c r="V90" s="3">
        <v>-114</v>
      </c>
      <c r="W90" s="4">
        <v>-114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</v>
      </c>
      <c r="J91" s="3">
        <v>77</v>
      </c>
      <c r="K91" s="3">
        <v>104</v>
      </c>
      <c r="L91" s="3">
        <v>108</v>
      </c>
      <c r="M91" s="3">
        <v>109</v>
      </c>
      <c r="N91" s="3">
        <v>109</v>
      </c>
      <c r="O91" s="3">
        <v>109</v>
      </c>
      <c r="P91" s="3">
        <v>109</v>
      </c>
      <c r="Q91" s="3">
        <v>109</v>
      </c>
      <c r="R91" s="3">
        <v>109</v>
      </c>
      <c r="S91" s="3">
        <v>109</v>
      </c>
      <c r="T91" s="3">
        <v>109</v>
      </c>
      <c r="U91" s="3">
        <v>109</v>
      </c>
      <c r="V91" s="3">
        <v>109</v>
      </c>
      <c r="W91" s="4">
        <v>109</v>
      </c>
    </row>
    <row r="92" spans="1:23" x14ac:dyDescent="0.25">
      <c r="A92" s="2">
        <v>0</v>
      </c>
      <c r="B92" s="3">
        <v>1</v>
      </c>
      <c r="C92" s="3">
        <v>0</v>
      </c>
      <c r="D92" s="3">
        <v>0</v>
      </c>
      <c r="E92" s="3">
        <v>0</v>
      </c>
      <c r="F92" s="3">
        <v>1</v>
      </c>
      <c r="G92" s="3">
        <v>0</v>
      </c>
      <c r="H92" s="3">
        <v>1</v>
      </c>
      <c r="I92" s="3">
        <v>33</v>
      </c>
      <c r="J92" s="3">
        <v>99</v>
      </c>
      <c r="K92" s="3">
        <v>106</v>
      </c>
      <c r="L92" s="3">
        <v>110</v>
      </c>
      <c r="M92" s="3">
        <v>108</v>
      </c>
      <c r="N92" s="3">
        <v>110</v>
      </c>
      <c r="O92" s="3">
        <v>109</v>
      </c>
      <c r="P92" s="3">
        <v>109</v>
      </c>
      <c r="Q92" s="3">
        <v>109</v>
      </c>
      <c r="R92" s="3">
        <v>109</v>
      </c>
      <c r="S92" s="3">
        <v>109</v>
      </c>
      <c r="T92" s="3">
        <v>109</v>
      </c>
      <c r="U92" s="3">
        <v>109</v>
      </c>
      <c r="V92" s="3">
        <v>109</v>
      </c>
      <c r="W92" s="4">
        <v>109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-8</v>
      </c>
      <c r="J93" s="3">
        <v>-74</v>
      </c>
      <c r="K93" s="3">
        <v>-110</v>
      </c>
      <c r="L93" s="3">
        <v>-114</v>
      </c>
      <c r="M93" s="3">
        <v>-113</v>
      </c>
      <c r="N93" s="3">
        <v>-115</v>
      </c>
      <c r="O93" s="3">
        <v>-115</v>
      </c>
      <c r="P93" s="3">
        <v>-115</v>
      </c>
      <c r="Q93" s="3">
        <v>-115</v>
      </c>
      <c r="R93" s="3">
        <v>-115</v>
      </c>
      <c r="S93" s="3">
        <v>-115</v>
      </c>
      <c r="T93" s="3">
        <v>-115</v>
      </c>
      <c r="U93" s="3">
        <v>-115</v>
      </c>
      <c r="V93" s="3">
        <v>-115</v>
      </c>
      <c r="W93" s="4">
        <v>-115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1</v>
      </c>
      <c r="G94" s="3">
        <v>0</v>
      </c>
      <c r="H94" s="3">
        <v>0</v>
      </c>
      <c r="I94" s="3">
        <v>12</v>
      </c>
      <c r="J94" s="3">
        <v>94</v>
      </c>
      <c r="K94" s="3">
        <v>123</v>
      </c>
      <c r="L94" s="3">
        <v>123</v>
      </c>
      <c r="M94" s="3">
        <v>123</v>
      </c>
      <c r="N94" s="3">
        <v>123</v>
      </c>
      <c r="O94" s="3">
        <v>123</v>
      </c>
      <c r="P94" s="3">
        <v>123</v>
      </c>
      <c r="Q94" s="3">
        <v>123</v>
      </c>
      <c r="R94" s="3">
        <v>123</v>
      </c>
      <c r="S94" s="3">
        <v>123</v>
      </c>
      <c r="T94" s="3">
        <v>123</v>
      </c>
      <c r="U94" s="3">
        <v>123</v>
      </c>
      <c r="V94" s="3">
        <v>123</v>
      </c>
      <c r="W94" s="4">
        <v>123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-2</v>
      </c>
      <c r="J95" s="3">
        <v>-59</v>
      </c>
      <c r="K95" s="3">
        <v>-110</v>
      </c>
      <c r="L95" s="3">
        <v>-115</v>
      </c>
      <c r="M95" s="3">
        <v>-114</v>
      </c>
      <c r="N95" s="3">
        <v>-115</v>
      </c>
      <c r="O95" s="3">
        <v>-116</v>
      </c>
      <c r="P95" s="3">
        <v>-116</v>
      </c>
      <c r="Q95" s="3">
        <v>-116</v>
      </c>
      <c r="R95" s="3">
        <v>-116</v>
      </c>
      <c r="S95" s="3">
        <v>-116</v>
      </c>
      <c r="T95" s="3">
        <v>-116</v>
      </c>
      <c r="U95" s="3">
        <v>-116</v>
      </c>
      <c r="V95" s="3">
        <v>-116</v>
      </c>
      <c r="W95" s="4">
        <v>-116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37</v>
      </c>
      <c r="J96" s="3">
        <v>101</v>
      </c>
      <c r="K96" s="3">
        <v>106</v>
      </c>
      <c r="L96" s="3">
        <v>110</v>
      </c>
      <c r="M96" s="3">
        <v>110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109</v>
      </c>
      <c r="T96" s="3">
        <v>109</v>
      </c>
      <c r="U96" s="3">
        <v>109</v>
      </c>
      <c r="V96" s="3">
        <v>109</v>
      </c>
      <c r="W96" s="4">
        <v>109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-11</v>
      </c>
      <c r="J97" s="3">
        <v>-77</v>
      </c>
      <c r="K97" s="3">
        <v>-110</v>
      </c>
      <c r="L97" s="3">
        <v>-115</v>
      </c>
      <c r="M97" s="3">
        <v>-115</v>
      </c>
      <c r="N97" s="3">
        <v>-115</v>
      </c>
      <c r="O97" s="3">
        <v>-115</v>
      </c>
      <c r="P97" s="3">
        <v>-115</v>
      </c>
      <c r="Q97" s="3">
        <v>-115</v>
      </c>
      <c r="R97" s="3">
        <v>-115</v>
      </c>
      <c r="S97" s="3">
        <v>-115</v>
      </c>
      <c r="T97" s="3">
        <v>-115</v>
      </c>
      <c r="U97" s="3">
        <v>-115</v>
      </c>
      <c r="V97" s="3">
        <v>-115</v>
      </c>
      <c r="W97" s="4">
        <v>-115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38</v>
      </c>
      <c r="J98" s="3">
        <v>99</v>
      </c>
      <c r="K98" s="3">
        <v>106</v>
      </c>
      <c r="L98" s="3">
        <v>110</v>
      </c>
      <c r="M98" s="3">
        <v>110</v>
      </c>
      <c r="N98" s="3">
        <v>109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-1</v>
      </c>
      <c r="F99" s="3">
        <v>0</v>
      </c>
      <c r="G99" s="3">
        <v>-1</v>
      </c>
      <c r="H99" s="3">
        <v>0</v>
      </c>
      <c r="I99" s="3">
        <v>-14</v>
      </c>
      <c r="J99" s="3">
        <v>-82</v>
      </c>
      <c r="K99" s="3">
        <v>-109</v>
      </c>
      <c r="L99" s="3">
        <v>-113</v>
      </c>
      <c r="M99" s="3">
        <v>-112</v>
      </c>
      <c r="N99" s="3">
        <v>-114</v>
      </c>
      <c r="O99" s="3">
        <v>-114</v>
      </c>
      <c r="P99" s="3">
        <v>-114</v>
      </c>
      <c r="Q99" s="3">
        <v>-114</v>
      </c>
      <c r="R99" s="3">
        <v>-114</v>
      </c>
      <c r="S99" s="3">
        <v>-114</v>
      </c>
      <c r="T99" s="3">
        <v>-114</v>
      </c>
      <c r="U99" s="3">
        <v>-114</v>
      </c>
      <c r="V99" s="3">
        <v>-114</v>
      </c>
      <c r="W99" s="4">
        <v>-114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12</v>
      </c>
      <c r="J100" s="3">
        <v>89</v>
      </c>
      <c r="K100" s="3">
        <v>105</v>
      </c>
      <c r="L100" s="3">
        <v>109</v>
      </c>
      <c r="M100" s="3">
        <v>110</v>
      </c>
      <c r="N100" s="3">
        <v>109</v>
      </c>
      <c r="O100" s="3">
        <v>109</v>
      </c>
      <c r="P100" s="3">
        <v>109</v>
      </c>
      <c r="Q100" s="3">
        <v>109</v>
      </c>
      <c r="R100" s="3">
        <v>109</v>
      </c>
      <c r="S100" s="3">
        <v>109</v>
      </c>
      <c r="T100" s="3">
        <v>109</v>
      </c>
      <c r="U100" s="3">
        <v>109</v>
      </c>
      <c r="V100" s="3">
        <v>109</v>
      </c>
      <c r="W100" s="4">
        <v>109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-56</v>
      </c>
      <c r="J101" s="6">
        <v>-108</v>
      </c>
      <c r="K101" s="6">
        <v>-108</v>
      </c>
      <c r="L101" s="6">
        <v>-114</v>
      </c>
      <c r="M101" s="6">
        <v>-113</v>
      </c>
      <c r="N101" s="6">
        <v>-114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19</v>
      </c>
      <c r="K104">
        <f t="shared" si="3"/>
        <v>104</v>
      </c>
      <c r="L104">
        <f t="shared" si="3"/>
        <v>108</v>
      </c>
      <c r="M104">
        <f t="shared" si="3"/>
        <v>108</v>
      </c>
      <c r="N104">
        <f t="shared" si="3"/>
        <v>107</v>
      </c>
      <c r="O104">
        <f t="shared" si="3"/>
        <v>107</v>
      </c>
      <c r="P104">
        <f t="shared" si="3"/>
        <v>107</v>
      </c>
      <c r="Q104">
        <f t="shared" si="3"/>
        <v>107</v>
      </c>
      <c r="R104">
        <f t="shared" si="3"/>
        <v>107</v>
      </c>
      <c r="S104">
        <f t="shared" si="3"/>
        <v>107</v>
      </c>
      <c r="T104">
        <f t="shared" si="3"/>
        <v>107</v>
      </c>
      <c r="U104">
        <f t="shared" si="3"/>
        <v>107</v>
      </c>
      <c r="V104">
        <f t="shared" si="3"/>
        <v>107</v>
      </c>
      <c r="W104">
        <f t="shared" si="3"/>
        <v>107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0</v>
      </c>
      <c r="J105">
        <f t="shared" si="4"/>
        <v>103</v>
      </c>
      <c r="K105">
        <f t="shared" si="4"/>
        <v>107</v>
      </c>
      <c r="L105">
        <f t="shared" si="4"/>
        <v>110</v>
      </c>
      <c r="M105">
        <f t="shared" si="4"/>
        <v>108</v>
      </c>
      <c r="N105">
        <f t="shared" si="4"/>
        <v>109</v>
      </c>
      <c r="O105">
        <f t="shared" si="4"/>
        <v>109</v>
      </c>
      <c r="P105">
        <f t="shared" si="4"/>
        <v>109</v>
      </c>
      <c r="Q105">
        <f t="shared" si="4"/>
        <v>109</v>
      </c>
      <c r="R105">
        <f t="shared" si="4"/>
        <v>109</v>
      </c>
      <c r="S105">
        <f t="shared" si="4"/>
        <v>109</v>
      </c>
      <c r="T105">
        <f t="shared" si="4"/>
        <v>109</v>
      </c>
      <c r="U105">
        <f t="shared" si="4"/>
        <v>109</v>
      </c>
      <c r="V105">
        <f t="shared" si="4"/>
        <v>109</v>
      </c>
      <c r="W105">
        <f t="shared" si="4"/>
        <v>111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2</v>
      </c>
      <c r="J106">
        <f t="shared" si="4"/>
        <v>73</v>
      </c>
      <c r="K106">
        <f t="shared" si="4"/>
        <v>108</v>
      </c>
      <c r="L106">
        <f t="shared" si="4"/>
        <v>109</v>
      </c>
      <c r="M106">
        <f t="shared" si="4"/>
        <v>109</v>
      </c>
      <c r="N106">
        <f t="shared" si="4"/>
        <v>109</v>
      </c>
      <c r="O106">
        <f t="shared" si="4"/>
        <v>109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</v>
      </c>
      <c r="J107">
        <f t="shared" si="4"/>
        <v>74</v>
      </c>
      <c r="K107">
        <f t="shared" si="4"/>
        <v>108</v>
      </c>
      <c r="L107">
        <f t="shared" si="4"/>
        <v>109</v>
      </c>
      <c r="M107">
        <f t="shared" si="4"/>
        <v>109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42</v>
      </c>
      <c r="J108">
        <f t="shared" si="4"/>
        <v>101</v>
      </c>
      <c r="K108">
        <f t="shared" si="4"/>
        <v>106</v>
      </c>
      <c r="L108">
        <f t="shared" si="4"/>
        <v>110</v>
      </c>
      <c r="M108">
        <f t="shared" si="4"/>
        <v>108</v>
      </c>
      <c r="N108">
        <f t="shared" si="4"/>
        <v>109</v>
      </c>
      <c r="O108">
        <f t="shared" si="4"/>
        <v>109</v>
      </c>
      <c r="P108">
        <f t="shared" si="4"/>
        <v>109</v>
      </c>
      <c r="Q108">
        <f t="shared" si="4"/>
        <v>109</v>
      </c>
      <c r="R108">
        <f t="shared" si="4"/>
        <v>109</v>
      </c>
      <c r="S108">
        <f t="shared" si="4"/>
        <v>109</v>
      </c>
      <c r="T108">
        <f t="shared" si="4"/>
        <v>109</v>
      </c>
      <c r="U108">
        <f t="shared" si="4"/>
        <v>109</v>
      </c>
      <c r="V108">
        <f t="shared" si="4"/>
        <v>109</v>
      </c>
      <c r="W108">
        <f t="shared" si="4"/>
        <v>109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94</v>
      </c>
      <c r="J109">
        <f t="shared" si="4"/>
        <v>105</v>
      </c>
      <c r="K109">
        <f t="shared" si="4"/>
        <v>109</v>
      </c>
      <c r="L109">
        <f t="shared" si="4"/>
        <v>108</v>
      </c>
      <c r="M109">
        <f t="shared" si="4"/>
        <v>109</v>
      </c>
      <c r="N109">
        <f t="shared" si="4"/>
        <v>109</v>
      </c>
      <c r="O109">
        <f t="shared" si="4"/>
        <v>109</v>
      </c>
      <c r="P109">
        <f t="shared" si="4"/>
        <v>109</v>
      </c>
      <c r="Q109">
        <f t="shared" si="4"/>
        <v>109</v>
      </c>
      <c r="R109">
        <f t="shared" si="4"/>
        <v>109</v>
      </c>
      <c r="S109">
        <f t="shared" si="4"/>
        <v>109</v>
      </c>
      <c r="T109">
        <f t="shared" si="4"/>
        <v>109</v>
      </c>
      <c r="U109">
        <f t="shared" si="4"/>
        <v>109</v>
      </c>
      <c r="V109">
        <f t="shared" si="4"/>
        <v>109</v>
      </c>
      <c r="W109">
        <f t="shared" si="4"/>
        <v>109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18</v>
      </c>
      <c r="J110">
        <f t="shared" si="4"/>
        <v>91</v>
      </c>
      <c r="K110">
        <f t="shared" si="4"/>
        <v>102</v>
      </c>
      <c r="L110">
        <f t="shared" si="4"/>
        <v>106</v>
      </c>
      <c r="M110">
        <f t="shared" si="4"/>
        <v>105</v>
      </c>
      <c r="N110">
        <f t="shared" si="4"/>
        <v>106</v>
      </c>
      <c r="O110">
        <f t="shared" si="4"/>
        <v>106</v>
      </c>
      <c r="P110">
        <f t="shared" si="4"/>
        <v>105</v>
      </c>
      <c r="Q110">
        <f t="shared" si="4"/>
        <v>106</v>
      </c>
      <c r="R110">
        <f t="shared" si="4"/>
        <v>105</v>
      </c>
      <c r="S110">
        <f t="shared" si="4"/>
        <v>105</v>
      </c>
      <c r="T110">
        <f t="shared" si="4"/>
        <v>105</v>
      </c>
      <c r="U110">
        <f t="shared" si="4"/>
        <v>105</v>
      </c>
      <c r="V110">
        <f t="shared" si="4"/>
        <v>105</v>
      </c>
      <c r="W110">
        <f t="shared" si="4"/>
        <v>105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73</v>
      </c>
      <c r="K111">
        <f t="shared" si="4"/>
        <v>103</v>
      </c>
      <c r="L111">
        <f t="shared" si="4"/>
        <v>107</v>
      </c>
      <c r="M111">
        <f t="shared" si="4"/>
        <v>107</v>
      </c>
      <c r="N111">
        <f t="shared" si="4"/>
        <v>107</v>
      </c>
      <c r="O111">
        <f t="shared" si="4"/>
        <v>107</v>
      </c>
      <c r="P111">
        <f t="shared" si="4"/>
        <v>107</v>
      </c>
      <c r="Q111">
        <f t="shared" si="4"/>
        <v>108</v>
      </c>
      <c r="R111">
        <f t="shared" si="4"/>
        <v>107</v>
      </c>
      <c r="S111">
        <f t="shared" si="4"/>
        <v>107</v>
      </c>
      <c r="T111">
        <f t="shared" si="4"/>
        <v>107</v>
      </c>
      <c r="U111">
        <f t="shared" si="4"/>
        <v>107</v>
      </c>
      <c r="V111">
        <f t="shared" si="4"/>
        <v>107</v>
      </c>
      <c r="W111">
        <f t="shared" si="4"/>
        <v>107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46</v>
      </c>
      <c r="J112">
        <f t="shared" si="4"/>
        <v>101</v>
      </c>
      <c r="K112">
        <f t="shared" si="4"/>
        <v>107</v>
      </c>
      <c r="L112">
        <f t="shared" si="4"/>
        <v>110</v>
      </c>
      <c r="M112">
        <f t="shared" si="4"/>
        <v>109</v>
      </c>
      <c r="N112">
        <f t="shared" si="4"/>
        <v>110</v>
      </c>
      <c r="O112">
        <f t="shared" si="4"/>
        <v>110</v>
      </c>
      <c r="P112">
        <f t="shared" si="4"/>
        <v>110</v>
      </c>
      <c r="Q112">
        <f t="shared" si="4"/>
        <v>110</v>
      </c>
      <c r="R112">
        <f t="shared" si="4"/>
        <v>110</v>
      </c>
      <c r="S112">
        <f t="shared" si="4"/>
        <v>110</v>
      </c>
      <c r="T112">
        <f t="shared" si="4"/>
        <v>110</v>
      </c>
      <c r="U112">
        <f t="shared" si="4"/>
        <v>110</v>
      </c>
      <c r="V112">
        <f t="shared" si="4"/>
        <v>110</v>
      </c>
      <c r="W112">
        <f t="shared" si="4"/>
        <v>110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16</v>
      </c>
      <c r="J113">
        <f t="shared" si="4"/>
        <v>92</v>
      </c>
      <c r="K113">
        <f t="shared" si="4"/>
        <v>109</v>
      </c>
      <c r="L113">
        <f t="shared" si="4"/>
        <v>108</v>
      </c>
      <c r="M113">
        <f t="shared" si="4"/>
        <v>109</v>
      </c>
      <c r="N113">
        <f t="shared" si="4"/>
        <v>108</v>
      </c>
      <c r="O113">
        <f t="shared" si="4"/>
        <v>109</v>
      </c>
      <c r="P113">
        <f t="shared" si="4"/>
        <v>108</v>
      </c>
      <c r="Q113">
        <f t="shared" si="4"/>
        <v>108</v>
      </c>
      <c r="R113">
        <f t="shared" si="4"/>
        <v>108</v>
      </c>
      <c r="S113">
        <f t="shared" si="4"/>
        <v>109</v>
      </c>
      <c r="T113">
        <f t="shared" si="4"/>
        <v>108</v>
      </c>
      <c r="U113">
        <f t="shared" si="4"/>
        <v>108</v>
      </c>
      <c r="V113">
        <f t="shared" si="4"/>
        <v>108</v>
      </c>
      <c r="W113">
        <f t="shared" si="4"/>
        <v>108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3</v>
      </c>
      <c r="I114">
        <f t="shared" si="4"/>
        <v>78</v>
      </c>
      <c r="J114">
        <f t="shared" si="4"/>
        <v>105</v>
      </c>
      <c r="K114">
        <f t="shared" si="4"/>
        <v>109</v>
      </c>
      <c r="L114">
        <f t="shared" si="4"/>
        <v>110</v>
      </c>
      <c r="M114">
        <f t="shared" si="4"/>
        <v>110</v>
      </c>
      <c r="N114">
        <f t="shared" si="4"/>
        <v>110</v>
      </c>
      <c r="O114">
        <f t="shared" si="4"/>
        <v>110</v>
      </c>
      <c r="P114">
        <f t="shared" si="4"/>
        <v>110</v>
      </c>
      <c r="Q114">
        <f t="shared" si="4"/>
        <v>110</v>
      </c>
      <c r="R114">
        <f t="shared" si="4"/>
        <v>110</v>
      </c>
      <c r="S114">
        <f t="shared" si="4"/>
        <v>110</v>
      </c>
      <c r="T114">
        <f t="shared" si="4"/>
        <v>110</v>
      </c>
      <c r="U114">
        <f t="shared" si="4"/>
        <v>110</v>
      </c>
      <c r="V114">
        <f t="shared" si="4"/>
        <v>110</v>
      </c>
      <c r="W114">
        <f t="shared" si="4"/>
        <v>110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48</v>
      </c>
      <c r="J115">
        <f t="shared" si="4"/>
        <v>101</v>
      </c>
      <c r="K115">
        <f t="shared" si="4"/>
        <v>106</v>
      </c>
      <c r="L115">
        <f t="shared" si="4"/>
        <v>110</v>
      </c>
      <c r="M115">
        <f t="shared" si="4"/>
        <v>108</v>
      </c>
      <c r="N115">
        <f t="shared" si="4"/>
        <v>109</v>
      </c>
      <c r="O115">
        <f t="shared" si="4"/>
        <v>109</v>
      </c>
      <c r="P115">
        <f t="shared" si="4"/>
        <v>109</v>
      </c>
      <c r="Q115">
        <f t="shared" si="4"/>
        <v>109</v>
      </c>
      <c r="R115">
        <f t="shared" si="4"/>
        <v>109</v>
      </c>
      <c r="S115">
        <f t="shared" si="4"/>
        <v>109</v>
      </c>
      <c r="T115">
        <f t="shared" si="4"/>
        <v>109</v>
      </c>
      <c r="U115">
        <f t="shared" si="4"/>
        <v>109</v>
      </c>
      <c r="V115">
        <f t="shared" si="4"/>
        <v>109</v>
      </c>
      <c r="W115">
        <f t="shared" si="4"/>
        <v>109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45</v>
      </c>
      <c r="J116">
        <f t="shared" si="5"/>
        <v>101</v>
      </c>
      <c r="K116">
        <f t="shared" si="5"/>
        <v>105</v>
      </c>
      <c r="L116">
        <f t="shared" si="5"/>
        <v>107</v>
      </c>
      <c r="M116">
        <f t="shared" si="5"/>
        <v>108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109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18</v>
      </c>
      <c r="J117">
        <f t="shared" si="6"/>
        <v>92</v>
      </c>
      <c r="K117">
        <f t="shared" si="6"/>
        <v>102</v>
      </c>
      <c r="L117">
        <f t="shared" si="6"/>
        <v>105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75</v>
      </c>
      <c r="K118">
        <f t="shared" si="6"/>
        <v>106</v>
      </c>
      <c r="L118">
        <f t="shared" si="6"/>
        <v>108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107</v>
      </c>
      <c r="R118">
        <f t="shared" si="6"/>
        <v>108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107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3</v>
      </c>
      <c r="J119">
        <f t="shared" si="6"/>
        <v>79</v>
      </c>
      <c r="K119">
        <f t="shared" si="6"/>
        <v>104</v>
      </c>
      <c r="L119">
        <f t="shared" si="6"/>
        <v>108</v>
      </c>
      <c r="M119">
        <f t="shared" si="6"/>
        <v>108</v>
      </c>
      <c r="N119">
        <f t="shared" si="6"/>
        <v>108</v>
      </c>
      <c r="O119">
        <f t="shared" si="6"/>
        <v>109</v>
      </c>
      <c r="P119">
        <f t="shared" si="6"/>
        <v>109</v>
      </c>
      <c r="Q119">
        <f t="shared" si="6"/>
        <v>109</v>
      </c>
      <c r="R119">
        <f t="shared" si="6"/>
        <v>109</v>
      </c>
      <c r="S119">
        <f t="shared" si="6"/>
        <v>109</v>
      </c>
      <c r="T119">
        <f t="shared" si="6"/>
        <v>109</v>
      </c>
      <c r="U119">
        <f t="shared" si="6"/>
        <v>109</v>
      </c>
      <c r="V119">
        <f t="shared" si="6"/>
        <v>109</v>
      </c>
      <c r="W119">
        <f t="shared" si="6"/>
        <v>109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101</v>
      </c>
      <c r="K120">
        <f t="shared" si="6"/>
        <v>106</v>
      </c>
      <c r="L120">
        <f t="shared" si="6"/>
        <v>108</v>
      </c>
      <c r="M120">
        <f t="shared" si="6"/>
        <v>107</v>
      </c>
      <c r="N120">
        <f t="shared" si="6"/>
        <v>108</v>
      </c>
      <c r="O120">
        <f t="shared" si="6"/>
        <v>107</v>
      </c>
      <c r="P120">
        <f t="shared" si="6"/>
        <v>107</v>
      </c>
      <c r="Q120">
        <f t="shared" si="6"/>
        <v>107</v>
      </c>
      <c r="R120">
        <f t="shared" si="6"/>
        <v>108</v>
      </c>
      <c r="S120">
        <f t="shared" si="6"/>
        <v>107</v>
      </c>
      <c r="T120">
        <f t="shared" si="6"/>
        <v>108</v>
      </c>
      <c r="U120">
        <f t="shared" si="6"/>
        <v>107</v>
      </c>
      <c r="V120">
        <f t="shared" si="6"/>
        <v>108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20</v>
      </c>
      <c r="J121">
        <f t="shared" si="6"/>
        <v>95</v>
      </c>
      <c r="K121">
        <f t="shared" si="6"/>
        <v>105</v>
      </c>
      <c r="L121">
        <f t="shared" si="6"/>
        <v>109</v>
      </c>
      <c r="M121">
        <f t="shared" si="6"/>
        <v>108</v>
      </c>
      <c r="N121">
        <f t="shared" si="6"/>
        <v>109</v>
      </c>
      <c r="O121">
        <f t="shared" si="6"/>
        <v>109</v>
      </c>
      <c r="P121">
        <f t="shared" si="6"/>
        <v>109</v>
      </c>
      <c r="Q121">
        <f t="shared" si="6"/>
        <v>109</v>
      </c>
      <c r="R121">
        <f t="shared" si="6"/>
        <v>109</v>
      </c>
      <c r="S121">
        <f t="shared" si="6"/>
        <v>109</v>
      </c>
      <c r="T121">
        <f t="shared" si="6"/>
        <v>109</v>
      </c>
      <c r="U121">
        <f t="shared" si="6"/>
        <v>109</v>
      </c>
      <c r="V121">
        <f t="shared" si="6"/>
        <v>109</v>
      </c>
      <c r="W121">
        <f t="shared" si="6"/>
        <v>109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43</v>
      </c>
      <c r="J122">
        <f t="shared" si="6"/>
        <v>101</v>
      </c>
      <c r="K122">
        <f t="shared" si="6"/>
        <v>106</v>
      </c>
      <c r="L122">
        <f t="shared" si="6"/>
        <v>110</v>
      </c>
      <c r="M122">
        <f t="shared" si="6"/>
        <v>109</v>
      </c>
      <c r="N122">
        <f t="shared" si="6"/>
        <v>109</v>
      </c>
      <c r="O122">
        <f t="shared" si="6"/>
        <v>109</v>
      </c>
      <c r="P122">
        <f t="shared" si="6"/>
        <v>109</v>
      </c>
      <c r="Q122">
        <f t="shared" si="6"/>
        <v>109</v>
      </c>
      <c r="R122">
        <f t="shared" si="6"/>
        <v>109</v>
      </c>
      <c r="S122">
        <f t="shared" si="6"/>
        <v>109</v>
      </c>
      <c r="T122">
        <f t="shared" si="6"/>
        <v>109</v>
      </c>
      <c r="U122">
        <f t="shared" si="6"/>
        <v>109</v>
      </c>
      <c r="V122">
        <f t="shared" si="6"/>
        <v>109</v>
      </c>
      <c r="W122">
        <f t="shared" si="6"/>
        <v>109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13</v>
      </c>
      <c r="J123">
        <f t="shared" si="6"/>
        <v>82</v>
      </c>
      <c r="K123">
        <f t="shared" si="6"/>
        <v>111</v>
      </c>
      <c r="L123">
        <f t="shared" si="6"/>
        <v>111</v>
      </c>
      <c r="M123">
        <f t="shared" si="6"/>
        <v>114</v>
      </c>
      <c r="N123">
        <f t="shared" si="6"/>
        <v>116</v>
      </c>
      <c r="O123">
        <f t="shared" si="6"/>
        <v>116</v>
      </c>
      <c r="P123">
        <f t="shared" si="6"/>
        <v>116</v>
      </c>
      <c r="Q123">
        <f t="shared" si="6"/>
        <v>116</v>
      </c>
      <c r="R123">
        <f t="shared" si="6"/>
        <v>116</v>
      </c>
      <c r="S123">
        <f t="shared" si="6"/>
        <v>116</v>
      </c>
      <c r="T123">
        <f t="shared" si="6"/>
        <v>116</v>
      </c>
      <c r="U123">
        <f t="shared" si="6"/>
        <v>116</v>
      </c>
      <c r="V123">
        <f t="shared" si="6"/>
        <v>116</v>
      </c>
      <c r="W123">
        <f t="shared" si="6"/>
        <v>116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66</v>
      </c>
      <c r="J124">
        <f t="shared" si="6"/>
        <v>108</v>
      </c>
      <c r="K124">
        <f t="shared" si="6"/>
        <v>108</v>
      </c>
      <c r="L124">
        <f t="shared" si="6"/>
        <v>114</v>
      </c>
      <c r="M124">
        <f t="shared" si="6"/>
        <v>113</v>
      </c>
      <c r="N124">
        <f t="shared" si="6"/>
        <v>113</v>
      </c>
      <c r="O124">
        <f t="shared" si="6"/>
        <v>113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1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27</v>
      </c>
      <c r="J125">
        <f t="shared" si="6"/>
        <v>90</v>
      </c>
      <c r="K125">
        <f t="shared" si="6"/>
        <v>101</v>
      </c>
      <c r="L125">
        <f t="shared" si="6"/>
        <v>103</v>
      </c>
      <c r="M125">
        <f t="shared" si="6"/>
        <v>106</v>
      </c>
      <c r="N125">
        <f t="shared" si="6"/>
        <v>105</v>
      </c>
      <c r="O125">
        <f t="shared" si="6"/>
        <v>105</v>
      </c>
      <c r="P125">
        <f t="shared" si="6"/>
        <v>105</v>
      </c>
      <c r="Q125">
        <f t="shared" si="6"/>
        <v>105</v>
      </c>
      <c r="R125">
        <f t="shared" si="6"/>
        <v>105</v>
      </c>
      <c r="S125">
        <f t="shared" si="6"/>
        <v>105</v>
      </c>
      <c r="T125">
        <f t="shared" si="6"/>
        <v>105</v>
      </c>
      <c r="U125">
        <f t="shared" si="6"/>
        <v>105</v>
      </c>
      <c r="V125">
        <f t="shared" si="6"/>
        <v>105</v>
      </c>
      <c r="W125">
        <f t="shared" si="6"/>
        <v>105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16</v>
      </c>
      <c r="J126">
        <f t="shared" si="6"/>
        <v>84</v>
      </c>
      <c r="K126">
        <f t="shared" si="6"/>
        <v>103</v>
      </c>
      <c r="L126">
        <f t="shared" si="6"/>
        <v>103</v>
      </c>
      <c r="M126">
        <f t="shared" si="6"/>
        <v>107</v>
      </c>
      <c r="N126">
        <f t="shared" si="6"/>
        <v>106</v>
      </c>
      <c r="O126">
        <f t="shared" si="6"/>
        <v>106</v>
      </c>
      <c r="P126">
        <f t="shared" si="6"/>
        <v>106</v>
      </c>
      <c r="Q126">
        <f t="shared" si="6"/>
        <v>106</v>
      </c>
      <c r="R126">
        <f t="shared" si="6"/>
        <v>106</v>
      </c>
      <c r="S126">
        <f t="shared" si="6"/>
        <v>106</v>
      </c>
      <c r="T126">
        <f t="shared" si="6"/>
        <v>106</v>
      </c>
      <c r="U126">
        <f t="shared" si="6"/>
        <v>106</v>
      </c>
      <c r="V126">
        <f t="shared" si="6"/>
        <v>106</v>
      </c>
      <c r="W126">
        <f t="shared" si="6"/>
        <v>106</v>
      </c>
    </row>
    <row r="127" spans="1:23" x14ac:dyDescent="0.25">
      <c r="A127">
        <f t="shared" si="6"/>
        <v>1</v>
      </c>
      <c r="B127">
        <f t="shared" si="6"/>
        <v>1</v>
      </c>
      <c r="C127">
        <f t="shared" si="6"/>
        <v>0</v>
      </c>
      <c r="D127">
        <f t="shared" si="6"/>
        <v>1</v>
      </c>
      <c r="E127">
        <f t="shared" si="6"/>
        <v>1</v>
      </c>
      <c r="F127">
        <f t="shared" si="6"/>
        <v>0</v>
      </c>
      <c r="G127">
        <f t="shared" si="6"/>
        <v>0</v>
      </c>
      <c r="H127">
        <f t="shared" si="6"/>
        <v>1</v>
      </c>
      <c r="I127">
        <f t="shared" si="6"/>
        <v>0</v>
      </c>
      <c r="J127">
        <f t="shared" si="6"/>
        <v>103</v>
      </c>
      <c r="K127">
        <f t="shared" si="6"/>
        <v>106</v>
      </c>
      <c r="L127">
        <f t="shared" si="6"/>
        <v>109</v>
      </c>
      <c r="M127">
        <f t="shared" si="6"/>
        <v>108</v>
      </c>
      <c r="N127">
        <f t="shared" si="6"/>
        <v>109</v>
      </c>
      <c r="O127">
        <f t="shared" si="6"/>
        <v>108</v>
      </c>
      <c r="P127">
        <f t="shared" si="6"/>
        <v>108</v>
      </c>
      <c r="Q127">
        <f t="shared" si="6"/>
        <v>108</v>
      </c>
      <c r="R127">
        <f t="shared" si="6"/>
        <v>108</v>
      </c>
      <c r="S127">
        <f t="shared" si="6"/>
        <v>108</v>
      </c>
      <c r="T127">
        <f t="shared" si="6"/>
        <v>108</v>
      </c>
      <c r="U127">
        <f t="shared" si="6"/>
        <v>108</v>
      </c>
      <c r="V127">
        <f t="shared" si="6"/>
        <v>108</v>
      </c>
      <c r="W127">
        <f t="shared" si="6"/>
        <v>108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13</v>
      </c>
      <c r="J128">
        <f t="shared" si="7"/>
        <v>79</v>
      </c>
      <c r="K128">
        <f t="shared" si="7"/>
        <v>101</v>
      </c>
      <c r="L128">
        <f t="shared" si="7"/>
        <v>102</v>
      </c>
      <c r="M128">
        <f t="shared" si="7"/>
        <v>105</v>
      </c>
      <c r="N128">
        <f t="shared" si="7"/>
        <v>104</v>
      </c>
      <c r="O128">
        <f t="shared" si="7"/>
        <v>104</v>
      </c>
      <c r="P128">
        <f t="shared" si="7"/>
        <v>104</v>
      </c>
      <c r="Q128">
        <f t="shared" si="7"/>
        <v>104</v>
      </c>
      <c r="R128">
        <f t="shared" si="7"/>
        <v>104</v>
      </c>
      <c r="S128">
        <f t="shared" si="7"/>
        <v>104</v>
      </c>
      <c r="T128">
        <f t="shared" si="7"/>
        <v>104</v>
      </c>
      <c r="U128">
        <f t="shared" si="7"/>
        <v>104</v>
      </c>
      <c r="V128">
        <f t="shared" si="7"/>
        <v>104</v>
      </c>
      <c r="W128">
        <f t="shared" si="7"/>
        <v>104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31</v>
      </c>
      <c r="J129">
        <f t="shared" si="8"/>
        <v>93</v>
      </c>
      <c r="K129">
        <f t="shared" si="8"/>
        <v>100</v>
      </c>
      <c r="L129">
        <f t="shared" si="8"/>
        <v>104</v>
      </c>
      <c r="M129">
        <f t="shared" si="8"/>
        <v>105</v>
      </c>
      <c r="N129">
        <f t="shared" si="8"/>
        <v>105</v>
      </c>
      <c r="O129">
        <f t="shared" si="8"/>
        <v>105</v>
      </c>
      <c r="P129">
        <f t="shared" si="8"/>
        <v>105</v>
      </c>
      <c r="Q129">
        <f t="shared" si="8"/>
        <v>105</v>
      </c>
      <c r="R129">
        <f t="shared" si="8"/>
        <v>105</v>
      </c>
      <c r="S129">
        <f t="shared" si="8"/>
        <v>105</v>
      </c>
      <c r="T129">
        <f t="shared" si="8"/>
        <v>105</v>
      </c>
      <c r="U129">
        <f t="shared" si="8"/>
        <v>105</v>
      </c>
      <c r="V129">
        <f t="shared" si="8"/>
        <v>105</v>
      </c>
      <c r="W129">
        <f t="shared" si="8"/>
        <v>105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33</v>
      </c>
      <c r="K130">
        <f t="shared" si="8"/>
        <v>99</v>
      </c>
      <c r="L130">
        <f t="shared" si="8"/>
        <v>103</v>
      </c>
      <c r="M130">
        <f t="shared" si="8"/>
        <v>104</v>
      </c>
      <c r="N130">
        <f t="shared" si="8"/>
        <v>104</v>
      </c>
      <c r="O130">
        <f t="shared" si="8"/>
        <v>104</v>
      </c>
      <c r="P130">
        <f t="shared" si="8"/>
        <v>104</v>
      </c>
      <c r="Q130">
        <f t="shared" si="8"/>
        <v>104</v>
      </c>
      <c r="R130">
        <f t="shared" si="8"/>
        <v>104</v>
      </c>
      <c r="S130">
        <f t="shared" si="8"/>
        <v>104</v>
      </c>
      <c r="T130">
        <f t="shared" si="8"/>
        <v>104</v>
      </c>
      <c r="U130">
        <f t="shared" si="8"/>
        <v>104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10</v>
      </c>
      <c r="J131">
        <f t="shared" si="8"/>
        <v>72</v>
      </c>
      <c r="K131">
        <f t="shared" si="8"/>
        <v>102</v>
      </c>
      <c r="L131">
        <f t="shared" si="8"/>
        <v>101</v>
      </c>
      <c r="M131">
        <f t="shared" si="8"/>
        <v>105</v>
      </c>
      <c r="N131">
        <f t="shared" si="8"/>
        <v>105</v>
      </c>
      <c r="O131">
        <f t="shared" si="8"/>
        <v>105</v>
      </c>
      <c r="P131">
        <f t="shared" si="8"/>
        <v>105</v>
      </c>
      <c r="Q131">
        <f t="shared" si="8"/>
        <v>105</v>
      </c>
      <c r="R131">
        <f t="shared" si="8"/>
        <v>105</v>
      </c>
      <c r="S131">
        <f t="shared" si="8"/>
        <v>105</v>
      </c>
      <c r="T131">
        <f t="shared" si="8"/>
        <v>105</v>
      </c>
      <c r="U131">
        <f t="shared" si="8"/>
        <v>105</v>
      </c>
      <c r="V131">
        <f t="shared" si="8"/>
        <v>105</v>
      </c>
      <c r="W131">
        <f t="shared" si="8"/>
        <v>105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99</v>
      </c>
      <c r="K132">
        <f t="shared" si="8"/>
        <v>100</v>
      </c>
      <c r="L132">
        <f t="shared" si="8"/>
        <v>105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26</v>
      </c>
      <c r="J133">
        <f t="shared" si="8"/>
        <v>88</v>
      </c>
      <c r="K133">
        <f t="shared" si="8"/>
        <v>101</v>
      </c>
      <c r="L133">
        <f t="shared" si="8"/>
        <v>104</v>
      </c>
      <c r="M133">
        <f t="shared" si="8"/>
        <v>106</v>
      </c>
      <c r="N133">
        <f t="shared" si="8"/>
        <v>105</v>
      </c>
      <c r="O133">
        <f t="shared" si="8"/>
        <v>105</v>
      </c>
      <c r="P133">
        <f t="shared" si="8"/>
        <v>106</v>
      </c>
      <c r="Q133">
        <f t="shared" si="8"/>
        <v>105</v>
      </c>
      <c r="R133">
        <f t="shared" si="8"/>
        <v>106</v>
      </c>
      <c r="S133">
        <f t="shared" si="8"/>
        <v>105</v>
      </c>
      <c r="T133">
        <f t="shared" si="8"/>
        <v>106</v>
      </c>
      <c r="U133">
        <f t="shared" si="8"/>
        <v>106</v>
      </c>
      <c r="V133">
        <f t="shared" si="8"/>
        <v>106</v>
      </c>
      <c r="W133">
        <f t="shared" si="8"/>
        <v>106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11</v>
      </c>
      <c r="J134">
        <f t="shared" si="8"/>
        <v>71</v>
      </c>
      <c r="K134">
        <f t="shared" si="8"/>
        <v>102</v>
      </c>
      <c r="L134">
        <f t="shared" si="8"/>
        <v>107</v>
      </c>
      <c r="M134">
        <f t="shared" si="8"/>
        <v>106</v>
      </c>
      <c r="N134">
        <f t="shared" si="8"/>
        <v>106</v>
      </c>
      <c r="O134">
        <f t="shared" si="8"/>
        <v>106</v>
      </c>
      <c r="P134">
        <f t="shared" si="8"/>
        <v>106</v>
      </c>
      <c r="Q134">
        <f t="shared" si="8"/>
        <v>106</v>
      </c>
      <c r="R134">
        <f t="shared" si="8"/>
        <v>106</v>
      </c>
      <c r="S134">
        <f t="shared" si="8"/>
        <v>106</v>
      </c>
      <c r="T134">
        <f t="shared" si="8"/>
        <v>106</v>
      </c>
      <c r="U134">
        <f t="shared" si="8"/>
        <v>106</v>
      </c>
      <c r="V134">
        <f t="shared" si="8"/>
        <v>106</v>
      </c>
      <c r="W134">
        <f t="shared" si="8"/>
        <v>106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74</v>
      </c>
      <c r="K135">
        <f t="shared" si="8"/>
        <v>101</v>
      </c>
      <c r="L135">
        <f t="shared" si="8"/>
        <v>101</v>
      </c>
      <c r="M135">
        <f t="shared" si="8"/>
        <v>105</v>
      </c>
      <c r="N135">
        <f t="shared" si="8"/>
        <v>104</v>
      </c>
      <c r="O135">
        <f t="shared" si="8"/>
        <v>104</v>
      </c>
      <c r="P135">
        <f t="shared" si="8"/>
        <v>104</v>
      </c>
      <c r="Q135">
        <f t="shared" si="8"/>
        <v>104</v>
      </c>
      <c r="R135">
        <f t="shared" si="8"/>
        <v>104</v>
      </c>
      <c r="S135">
        <f t="shared" si="8"/>
        <v>104</v>
      </c>
      <c r="T135">
        <f t="shared" si="8"/>
        <v>104</v>
      </c>
      <c r="U135">
        <f t="shared" si="8"/>
        <v>104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54</v>
      </c>
      <c r="J136">
        <f t="shared" si="8"/>
        <v>100</v>
      </c>
      <c r="K136">
        <f t="shared" si="8"/>
        <v>100</v>
      </c>
      <c r="L136">
        <f t="shared" si="8"/>
        <v>104</v>
      </c>
      <c r="M136">
        <f t="shared" si="8"/>
        <v>104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105</v>
      </c>
      <c r="U136">
        <f t="shared" si="8"/>
        <v>105</v>
      </c>
      <c r="V136">
        <f t="shared" si="8"/>
        <v>105</v>
      </c>
      <c r="W136">
        <f t="shared" si="8"/>
        <v>105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35</v>
      </c>
      <c r="J137">
        <f t="shared" si="8"/>
        <v>95</v>
      </c>
      <c r="K137">
        <f t="shared" si="8"/>
        <v>95</v>
      </c>
      <c r="L137">
        <f t="shared" si="8"/>
        <v>104</v>
      </c>
      <c r="M137">
        <f t="shared" si="8"/>
        <v>105</v>
      </c>
      <c r="N137">
        <f t="shared" si="8"/>
        <v>105</v>
      </c>
      <c r="O137">
        <f t="shared" si="8"/>
        <v>105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15</v>
      </c>
      <c r="J138">
        <f t="shared" si="8"/>
        <v>91</v>
      </c>
      <c r="K138">
        <f t="shared" si="8"/>
        <v>105</v>
      </c>
      <c r="L138">
        <f t="shared" si="8"/>
        <v>108</v>
      </c>
      <c r="M138">
        <f t="shared" si="8"/>
        <v>109</v>
      </c>
      <c r="N138">
        <f t="shared" si="8"/>
        <v>109</v>
      </c>
      <c r="O138">
        <f t="shared" si="8"/>
        <v>109</v>
      </c>
      <c r="P138">
        <f t="shared" si="8"/>
        <v>109</v>
      </c>
      <c r="Q138">
        <f t="shared" si="8"/>
        <v>109</v>
      </c>
      <c r="R138">
        <f t="shared" si="8"/>
        <v>109</v>
      </c>
      <c r="S138">
        <f t="shared" si="8"/>
        <v>109</v>
      </c>
      <c r="T138">
        <f t="shared" si="8"/>
        <v>109</v>
      </c>
      <c r="U138">
        <f t="shared" si="8"/>
        <v>109</v>
      </c>
      <c r="V138">
        <f t="shared" si="8"/>
        <v>109</v>
      </c>
      <c r="W138">
        <f t="shared" si="8"/>
        <v>109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9</v>
      </c>
      <c r="J139">
        <f t="shared" si="8"/>
        <v>72</v>
      </c>
      <c r="K139">
        <f t="shared" si="8"/>
        <v>102</v>
      </c>
      <c r="L139">
        <f t="shared" si="8"/>
        <v>100</v>
      </c>
      <c r="M139">
        <f t="shared" si="8"/>
        <v>106</v>
      </c>
      <c r="N139">
        <f t="shared" si="8"/>
        <v>105</v>
      </c>
      <c r="O139">
        <f t="shared" si="8"/>
        <v>105</v>
      </c>
      <c r="P139">
        <f t="shared" si="8"/>
        <v>105</v>
      </c>
      <c r="Q139">
        <f t="shared" si="8"/>
        <v>105</v>
      </c>
      <c r="R139">
        <f t="shared" si="8"/>
        <v>105</v>
      </c>
      <c r="S139">
        <f t="shared" si="8"/>
        <v>105</v>
      </c>
      <c r="T139">
        <f t="shared" si="8"/>
        <v>105</v>
      </c>
      <c r="U139">
        <f t="shared" si="8"/>
        <v>105</v>
      </c>
      <c r="V139">
        <f t="shared" si="8"/>
        <v>105</v>
      </c>
      <c r="W139">
        <f t="shared" si="8"/>
        <v>105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6</v>
      </c>
      <c r="J140">
        <f t="shared" si="9"/>
        <v>101</v>
      </c>
      <c r="K140">
        <f t="shared" si="9"/>
        <v>101</v>
      </c>
      <c r="L140">
        <f t="shared" si="9"/>
        <v>106</v>
      </c>
      <c r="M140">
        <f t="shared" si="9"/>
        <v>105</v>
      </c>
      <c r="N140">
        <f t="shared" si="9"/>
        <v>105</v>
      </c>
      <c r="O140">
        <f t="shared" si="9"/>
        <v>105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4</v>
      </c>
      <c r="J141">
        <f t="shared" si="10"/>
        <v>66</v>
      </c>
      <c r="K141">
        <f t="shared" si="10"/>
        <v>101</v>
      </c>
      <c r="L141">
        <f t="shared" si="10"/>
        <v>107</v>
      </c>
      <c r="M141">
        <f t="shared" si="10"/>
        <v>106</v>
      </c>
      <c r="N141">
        <f t="shared" si="10"/>
        <v>106</v>
      </c>
      <c r="O141">
        <f t="shared" si="10"/>
        <v>106</v>
      </c>
      <c r="P141">
        <f t="shared" si="10"/>
        <v>106</v>
      </c>
      <c r="Q141">
        <f t="shared" si="10"/>
        <v>106</v>
      </c>
      <c r="R141">
        <f t="shared" si="10"/>
        <v>106</v>
      </c>
      <c r="S141">
        <f t="shared" si="10"/>
        <v>106</v>
      </c>
      <c r="T141">
        <f t="shared" si="10"/>
        <v>106</v>
      </c>
      <c r="U141">
        <f t="shared" si="10"/>
        <v>106</v>
      </c>
      <c r="V141">
        <f t="shared" si="10"/>
        <v>106</v>
      </c>
      <c r="W141">
        <f t="shared" si="10"/>
        <v>106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62</v>
      </c>
      <c r="K142">
        <f t="shared" si="10"/>
        <v>100</v>
      </c>
      <c r="L142">
        <f t="shared" si="10"/>
        <v>106</v>
      </c>
      <c r="M142">
        <f t="shared" si="10"/>
        <v>105</v>
      </c>
      <c r="N142">
        <f t="shared" si="10"/>
        <v>105</v>
      </c>
      <c r="O142">
        <f t="shared" si="10"/>
        <v>105</v>
      </c>
      <c r="P142">
        <f t="shared" si="10"/>
        <v>105</v>
      </c>
      <c r="Q142">
        <f t="shared" si="10"/>
        <v>105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1</v>
      </c>
      <c r="D143">
        <f t="shared" si="10"/>
        <v>0</v>
      </c>
      <c r="E143">
        <f t="shared" si="10"/>
        <v>1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3</v>
      </c>
      <c r="J143">
        <f t="shared" si="10"/>
        <v>59</v>
      </c>
      <c r="K143">
        <f t="shared" si="10"/>
        <v>103</v>
      </c>
      <c r="L143">
        <f t="shared" si="10"/>
        <v>102</v>
      </c>
      <c r="M143">
        <f t="shared" si="10"/>
        <v>107</v>
      </c>
      <c r="N143">
        <f t="shared" si="10"/>
        <v>108</v>
      </c>
      <c r="O143">
        <f t="shared" si="10"/>
        <v>107</v>
      </c>
      <c r="P143">
        <f t="shared" si="10"/>
        <v>108</v>
      </c>
      <c r="Q143">
        <f t="shared" si="10"/>
        <v>108</v>
      </c>
      <c r="R143">
        <f t="shared" si="10"/>
        <v>108</v>
      </c>
      <c r="S143">
        <f t="shared" si="10"/>
        <v>108</v>
      </c>
      <c r="T143">
        <f t="shared" si="10"/>
        <v>108</v>
      </c>
      <c r="U143">
        <f t="shared" si="10"/>
        <v>108</v>
      </c>
      <c r="V143">
        <f t="shared" si="10"/>
        <v>108</v>
      </c>
      <c r="W143">
        <f t="shared" si="10"/>
        <v>108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27</v>
      </c>
      <c r="J144">
        <f t="shared" si="10"/>
        <v>92</v>
      </c>
      <c r="K144">
        <f t="shared" si="10"/>
        <v>101</v>
      </c>
      <c r="L144">
        <f t="shared" si="10"/>
        <v>105</v>
      </c>
      <c r="M144">
        <f t="shared" si="10"/>
        <v>106</v>
      </c>
      <c r="N144">
        <f t="shared" si="10"/>
        <v>106</v>
      </c>
      <c r="O144">
        <f t="shared" si="10"/>
        <v>106</v>
      </c>
      <c r="P144">
        <f t="shared" si="10"/>
        <v>106</v>
      </c>
      <c r="Q144">
        <f t="shared" si="10"/>
        <v>106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1</v>
      </c>
      <c r="J145">
        <f t="shared" si="10"/>
        <v>52</v>
      </c>
      <c r="K145">
        <f t="shared" si="10"/>
        <v>99</v>
      </c>
      <c r="L145">
        <f t="shared" si="10"/>
        <v>105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105</v>
      </c>
      <c r="V145">
        <f t="shared" si="10"/>
        <v>105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8</v>
      </c>
      <c r="J146">
        <f t="shared" si="10"/>
        <v>70</v>
      </c>
      <c r="K146">
        <f t="shared" si="10"/>
        <v>101</v>
      </c>
      <c r="L146">
        <f t="shared" si="10"/>
        <v>106</v>
      </c>
      <c r="M146">
        <f t="shared" si="10"/>
        <v>105</v>
      </c>
      <c r="N146">
        <f t="shared" si="10"/>
        <v>105</v>
      </c>
      <c r="O146">
        <f t="shared" si="10"/>
        <v>105</v>
      </c>
      <c r="P146">
        <f t="shared" si="10"/>
        <v>105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89</v>
      </c>
      <c r="K147">
        <f t="shared" si="10"/>
        <v>101</v>
      </c>
      <c r="L147">
        <f t="shared" si="10"/>
        <v>104</v>
      </c>
      <c r="M147">
        <f t="shared" si="10"/>
        <v>106</v>
      </c>
      <c r="N147">
        <f t="shared" si="10"/>
        <v>105</v>
      </c>
      <c r="O147">
        <f t="shared" si="10"/>
        <v>105</v>
      </c>
      <c r="P147">
        <f t="shared" si="10"/>
        <v>105</v>
      </c>
      <c r="Q147">
        <f t="shared" si="10"/>
        <v>105</v>
      </c>
      <c r="R147">
        <f t="shared" si="10"/>
        <v>105</v>
      </c>
      <c r="S147">
        <f t="shared" si="10"/>
        <v>105</v>
      </c>
      <c r="T147">
        <f t="shared" si="10"/>
        <v>105</v>
      </c>
      <c r="U147">
        <f t="shared" si="10"/>
        <v>105</v>
      </c>
      <c r="V147">
        <f t="shared" si="10"/>
        <v>105</v>
      </c>
      <c r="W147">
        <f t="shared" si="10"/>
        <v>105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21</v>
      </c>
      <c r="J148">
        <f t="shared" si="10"/>
        <v>88</v>
      </c>
      <c r="K148">
        <f t="shared" si="10"/>
        <v>102</v>
      </c>
      <c r="L148">
        <f t="shared" si="10"/>
        <v>103</v>
      </c>
      <c r="M148">
        <f t="shared" si="10"/>
        <v>106</v>
      </c>
      <c r="N148">
        <f t="shared" si="10"/>
        <v>105</v>
      </c>
      <c r="O148">
        <f t="shared" si="10"/>
        <v>105</v>
      </c>
      <c r="P148">
        <f t="shared" si="10"/>
        <v>106</v>
      </c>
      <c r="Q148">
        <f t="shared" si="10"/>
        <v>105</v>
      </c>
      <c r="R148">
        <f t="shared" si="10"/>
        <v>106</v>
      </c>
      <c r="S148">
        <f t="shared" si="10"/>
        <v>105</v>
      </c>
      <c r="T148">
        <f t="shared" si="10"/>
        <v>105</v>
      </c>
      <c r="U148">
        <f t="shared" si="10"/>
        <v>105</v>
      </c>
      <c r="V148">
        <f t="shared" si="10"/>
        <v>105</v>
      </c>
      <c r="W148">
        <f t="shared" si="10"/>
        <v>105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24</v>
      </c>
      <c r="J149">
        <f t="shared" si="10"/>
        <v>96</v>
      </c>
      <c r="K149">
        <f t="shared" si="10"/>
        <v>105</v>
      </c>
      <c r="L149">
        <f t="shared" si="10"/>
        <v>109</v>
      </c>
      <c r="M149">
        <f t="shared" si="10"/>
        <v>109</v>
      </c>
      <c r="N149">
        <f t="shared" si="10"/>
        <v>109</v>
      </c>
      <c r="O149">
        <f t="shared" si="10"/>
        <v>109</v>
      </c>
      <c r="P149">
        <f t="shared" si="10"/>
        <v>109</v>
      </c>
      <c r="Q149">
        <f t="shared" si="10"/>
        <v>109</v>
      </c>
      <c r="R149">
        <f t="shared" si="10"/>
        <v>109</v>
      </c>
      <c r="S149">
        <f t="shared" si="10"/>
        <v>109</v>
      </c>
      <c r="T149">
        <f t="shared" si="10"/>
        <v>109</v>
      </c>
      <c r="U149">
        <f t="shared" si="10"/>
        <v>109</v>
      </c>
      <c r="V149">
        <f t="shared" si="10"/>
        <v>109</v>
      </c>
      <c r="W149">
        <f t="shared" si="10"/>
        <v>109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17</v>
      </c>
      <c r="J150">
        <f t="shared" si="10"/>
        <v>84</v>
      </c>
      <c r="K150">
        <f t="shared" si="10"/>
        <v>103</v>
      </c>
      <c r="L150">
        <f t="shared" si="10"/>
        <v>104</v>
      </c>
      <c r="M150">
        <f t="shared" si="10"/>
        <v>107</v>
      </c>
      <c r="N150">
        <f t="shared" si="10"/>
        <v>106</v>
      </c>
      <c r="O150">
        <f t="shared" si="10"/>
        <v>106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16</v>
      </c>
      <c r="J151">
        <f t="shared" si="10"/>
        <v>82</v>
      </c>
      <c r="K151">
        <f t="shared" si="10"/>
        <v>102</v>
      </c>
      <c r="L151">
        <f t="shared" si="10"/>
        <v>103</v>
      </c>
      <c r="M151">
        <f t="shared" si="10"/>
        <v>107</v>
      </c>
      <c r="N151">
        <f t="shared" si="10"/>
        <v>106</v>
      </c>
      <c r="O151">
        <f t="shared" si="10"/>
        <v>106</v>
      </c>
      <c r="P151">
        <f t="shared" si="10"/>
        <v>106</v>
      </c>
      <c r="Q151">
        <f t="shared" si="10"/>
        <v>106</v>
      </c>
      <c r="R151">
        <f t="shared" si="10"/>
        <v>106</v>
      </c>
      <c r="S151">
        <f t="shared" si="10"/>
        <v>106</v>
      </c>
      <c r="T151">
        <f t="shared" si="10"/>
        <v>106</v>
      </c>
      <c r="U151">
        <f t="shared" si="10"/>
        <v>106</v>
      </c>
      <c r="V151">
        <f t="shared" si="10"/>
        <v>106</v>
      </c>
      <c r="W151">
        <f t="shared" si="10"/>
        <v>106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19</v>
      </c>
      <c r="J152">
        <f t="shared" si="11"/>
        <v>105</v>
      </c>
      <c r="K152">
        <f t="shared" si="11"/>
        <v>118</v>
      </c>
      <c r="L152">
        <f t="shared" si="11"/>
        <v>123</v>
      </c>
      <c r="M152">
        <f t="shared" si="11"/>
        <v>122</v>
      </c>
      <c r="N152">
        <f t="shared" si="11"/>
        <v>122</v>
      </c>
      <c r="O152">
        <f t="shared" si="11"/>
        <v>122</v>
      </c>
      <c r="P152">
        <f t="shared" si="11"/>
        <v>122</v>
      </c>
      <c r="Q152">
        <f t="shared" si="11"/>
        <v>122</v>
      </c>
      <c r="R152">
        <f t="shared" si="11"/>
        <v>122</v>
      </c>
      <c r="S152">
        <f t="shared" si="11"/>
        <v>122</v>
      </c>
      <c r="T152">
        <f t="shared" si="11"/>
        <v>122</v>
      </c>
      <c r="U152">
        <f t="shared" si="11"/>
        <v>122</v>
      </c>
      <c r="V152">
        <f t="shared" si="11"/>
        <v>122</v>
      </c>
      <c r="W152">
        <f t="shared" si="11"/>
        <v>122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11</v>
      </c>
      <c r="J153">
        <f t="shared" si="12"/>
        <v>78</v>
      </c>
      <c r="K153">
        <f t="shared" si="12"/>
        <v>110</v>
      </c>
      <c r="L153">
        <f t="shared" si="12"/>
        <v>116</v>
      </c>
      <c r="M153">
        <f t="shared" si="12"/>
        <v>115</v>
      </c>
      <c r="N153">
        <f t="shared" si="12"/>
        <v>116</v>
      </c>
      <c r="O153">
        <f t="shared" si="12"/>
        <v>116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12</v>
      </c>
      <c r="J154">
        <f t="shared" si="12"/>
        <v>88</v>
      </c>
      <c r="K154">
        <f t="shared" si="12"/>
        <v>108</v>
      </c>
      <c r="L154">
        <f t="shared" si="12"/>
        <v>107</v>
      </c>
      <c r="M154">
        <f t="shared" si="12"/>
        <v>108</v>
      </c>
      <c r="N154">
        <f t="shared" si="12"/>
        <v>108</v>
      </c>
      <c r="O154">
        <f t="shared" si="12"/>
        <v>108</v>
      </c>
      <c r="P154">
        <f t="shared" si="12"/>
        <v>108</v>
      </c>
      <c r="Q154">
        <f t="shared" si="12"/>
        <v>108</v>
      </c>
      <c r="R154">
        <f t="shared" si="12"/>
        <v>108</v>
      </c>
      <c r="S154">
        <f t="shared" si="12"/>
        <v>108</v>
      </c>
      <c r="T154">
        <f t="shared" si="12"/>
        <v>108</v>
      </c>
      <c r="U154">
        <f t="shared" si="12"/>
        <v>108</v>
      </c>
      <c r="V154">
        <f t="shared" si="12"/>
        <v>108</v>
      </c>
      <c r="W154">
        <f t="shared" si="12"/>
        <v>108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16</v>
      </c>
      <c r="J155">
        <f t="shared" si="12"/>
        <v>84</v>
      </c>
      <c r="K155">
        <f t="shared" si="12"/>
        <v>109</v>
      </c>
      <c r="L155">
        <f t="shared" si="12"/>
        <v>110</v>
      </c>
      <c r="M155">
        <f t="shared" si="12"/>
        <v>114</v>
      </c>
      <c r="N155">
        <f t="shared" si="12"/>
        <v>113</v>
      </c>
      <c r="O155">
        <f t="shared" si="12"/>
        <v>114</v>
      </c>
      <c r="P155">
        <f t="shared" si="12"/>
        <v>113</v>
      </c>
      <c r="Q155">
        <f t="shared" si="12"/>
        <v>113</v>
      </c>
      <c r="R155">
        <f t="shared" si="12"/>
        <v>114</v>
      </c>
      <c r="S155">
        <f t="shared" si="12"/>
        <v>114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18</v>
      </c>
      <c r="J156">
        <f t="shared" si="12"/>
        <v>93</v>
      </c>
      <c r="K156">
        <f t="shared" si="12"/>
        <v>106</v>
      </c>
      <c r="L156">
        <f t="shared" si="12"/>
        <v>109</v>
      </c>
      <c r="M156">
        <f t="shared" si="12"/>
        <v>110</v>
      </c>
      <c r="N156">
        <f t="shared" si="12"/>
        <v>109</v>
      </c>
      <c r="O156">
        <f t="shared" si="12"/>
        <v>109</v>
      </c>
      <c r="P156">
        <f t="shared" si="12"/>
        <v>109</v>
      </c>
      <c r="Q156">
        <f t="shared" si="12"/>
        <v>109</v>
      </c>
      <c r="R156">
        <f t="shared" si="12"/>
        <v>109</v>
      </c>
      <c r="S156">
        <f t="shared" si="12"/>
        <v>109</v>
      </c>
      <c r="T156">
        <f t="shared" si="12"/>
        <v>109</v>
      </c>
      <c r="U156">
        <f t="shared" si="12"/>
        <v>109</v>
      </c>
      <c r="V156">
        <f t="shared" si="12"/>
        <v>109</v>
      </c>
      <c r="W156">
        <f t="shared" si="12"/>
        <v>109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62</v>
      </c>
      <c r="K157">
        <f t="shared" si="12"/>
        <v>108</v>
      </c>
      <c r="L157">
        <f t="shared" si="12"/>
        <v>112</v>
      </c>
      <c r="M157">
        <f t="shared" si="12"/>
        <v>111</v>
      </c>
      <c r="N157">
        <f t="shared" si="12"/>
        <v>112</v>
      </c>
      <c r="O157">
        <f t="shared" si="12"/>
        <v>112</v>
      </c>
      <c r="P157">
        <f t="shared" si="12"/>
        <v>112</v>
      </c>
      <c r="Q157">
        <f t="shared" si="12"/>
        <v>112</v>
      </c>
      <c r="R157">
        <f t="shared" si="12"/>
        <v>112</v>
      </c>
      <c r="S157">
        <f t="shared" si="12"/>
        <v>112</v>
      </c>
      <c r="T157">
        <f t="shared" si="12"/>
        <v>112</v>
      </c>
      <c r="U157">
        <f t="shared" si="12"/>
        <v>112</v>
      </c>
      <c r="V157">
        <f t="shared" si="12"/>
        <v>112</v>
      </c>
      <c r="W157">
        <f t="shared" si="12"/>
        <v>112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6</v>
      </c>
      <c r="J158">
        <f t="shared" si="12"/>
        <v>84</v>
      </c>
      <c r="K158">
        <f t="shared" si="12"/>
        <v>110</v>
      </c>
      <c r="L158">
        <f t="shared" si="12"/>
        <v>110</v>
      </c>
      <c r="M158">
        <f t="shared" si="12"/>
        <v>111</v>
      </c>
      <c r="N158">
        <f t="shared" si="12"/>
        <v>110</v>
      </c>
      <c r="O158">
        <f t="shared" si="12"/>
        <v>110</v>
      </c>
      <c r="P158">
        <f t="shared" si="12"/>
        <v>111</v>
      </c>
      <c r="Q158">
        <f t="shared" si="12"/>
        <v>110</v>
      </c>
      <c r="R158">
        <f t="shared" si="12"/>
        <v>110</v>
      </c>
      <c r="S158">
        <f t="shared" si="12"/>
        <v>110</v>
      </c>
      <c r="T158">
        <f t="shared" si="12"/>
        <v>110</v>
      </c>
      <c r="U158">
        <f t="shared" si="12"/>
        <v>110</v>
      </c>
      <c r="V158">
        <f t="shared" si="12"/>
        <v>111</v>
      </c>
      <c r="W158">
        <f t="shared" si="12"/>
        <v>111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48</v>
      </c>
      <c r="J159">
        <f t="shared" si="12"/>
        <v>107</v>
      </c>
      <c r="K159">
        <f t="shared" si="12"/>
        <v>107</v>
      </c>
      <c r="L159">
        <f t="shared" si="12"/>
        <v>112</v>
      </c>
      <c r="M159">
        <f t="shared" si="12"/>
        <v>112</v>
      </c>
      <c r="N159">
        <f t="shared" si="12"/>
        <v>113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5</v>
      </c>
      <c r="I160">
        <f t="shared" si="12"/>
        <v>81</v>
      </c>
      <c r="J160">
        <f t="shared" si="12"/>
        <v>104</v>
      </c>
      <c r="K160">
        <f t="shared" si="12"/>
        <v>108</v>
      </c>
      <c r="L160">
        <f t="shared" si="12"/>
        <v>108</v>
      </c>
      <c r="M160">
        <f t="shared" si="12"/>
        <v>109</v>
      </c>
      <c r="N160">
        <f t="shared" si="12"/>
        <v>108</v>
      </c>
      <c r="O160">
        <f t="shared" si="12"/>
        <v>108</v>
      </c>
      <c r="P160">
        <f t="shared" si="12"/>
        <v>109</v>
      </c>
      <c r="Q160">
        <f t="shared" si="12"/>
        <v>108</v>
      </c>
      <c r="R160">
        <f t="shared" si="12"/>
        <v>108</v>
      </c>
      <c r="S160">
        <f t="shared" si="12"/>
        <v>108</v>
      </c>
      <c r="T160">
        <f t="shared" si="12"/>
        <v>108</v>
      </c>
      <c r="U160">
        <f t="shared" si="12"/>
        <v>108</v>
      </c>
      <c r="V160">
        <f t="shared" si="12"/>
        <v>108</v>
      </c>
      <c r="W160">
        <f t="shared" si="12"/>
        <v>108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95</v>
      </c>
      <c r="K161">
        <f t="shared" si="12"/>
        <v>105</v>
      </c>
      <c r="L161">
        <f t="shared" si="12"/>
        <v>109</v>
      </c>
      <c r="M161">
        <f t="shared" si="12"/>
        <v>107</v>
      </c>
      <c r="N161">
        <f t="shared" si="12"/>
        <v>108</v>
      </c>
      <c r="O161">
        <f t="shared" si="12"/>
        <v>108</v>
      </c>
      <c r="P161">
        <f t="shared" si="12"/>
        <v>108</v>
      </c>
      <c r="Q161">
        <f t="shared" si="12"/>
        <v>108</v>
      </c>
      <c r="R161">
        <f t="shared" si="12"/>
        <v>108</v>
      </c>
      <c r="S161">
        <f t="shared" si="12"/>
        <v>107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42</v>
      </c>
      <c r="J162">
        <f t="shared" si="12"/>
        <v>102</v>
      </c>
      <c r="K162">
        <f t="shared" si="12"/>
        <v>104</v>
      </c>
      <c r="L162">
        <f t="shared" si="12"/>
        <v>109</v>
      </c>
      <c r="M162">
        <f t="shared" si="12"/>
        <v>110</v>
      </c>
      <c r="N162">
        <f t="shared" si="12"/>
        <v>110</v>
      </c>
      <c r="O162">
        <f t="shared" si="12"/>
        <v>110</v>
      </c>
      <c r="P162">
        <f t="shared" si="12"/>
        <v>110</v>
      </c>
      <c r="Q162">
        <f t="shared" si="12"/>
        <v>110</v>
      </c>
      <c r="R162">
        <f t="shared" si="12"/>
        <v>110</v>
      </c>
      <c r="S162">
        <f t="shared" si="12"/>
        <v>110</v>
      </c>
      <c r="T162">
        <f t="shared" si="12"/>
        <v>110</v>
      </c>
      <c r="U162">
        <f t="shared" si="12"/>
        <v>110</v>
      </c>
      <c r="V162">
        <f t="shared" si="12"/>
        <v>110</v>
      </c>
      <c r="W162">
        <f t="shared" si="12"/>
        <v>110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0</v>
      </c>
      <c r="J163">
        <f t="shared" si="12"/>
        <v>98</v>
      </c>
      <c r="K163">
        <f t="shared" si="12"/>
        <v>106</v>
      </c>
      <c r="L163">
        <f t="shared" si="12"/>
        <v>109</v>
      </c>
      <c r="M163">
        <f t="shared" si="12"/>
        <v>107</v>
      </c>
      <c r="N163">
        <f t="shared" si="12"/>
        <v>108</v>
      </c>
      <c r="O163">
        <f t="shared" si="12"/>
        <v>107</v>
      </c>
      <c r="P163">
        <f t="shared" si="12"/>
        <v>108</v>
      </c>
      <c r="Q163">
        <f t="shared" si="12"/>
        <v>108</v>
      </c>
      <c r="R163">
        <f t="shared" si="12"/>
        <v>108</v>
      </c>
      <c r="S163">
        <f t="shared" si="12"/>
        <v>108</v>
      </c>
      <c r="T163">
        <f t="shared" si="12"/>
        <v>108</v>
      </c>
      <c r="U163">
        <f t="shared" si="12"/>
        <v>108</v>
      </c>
      <c r="V163">
        <f t="shared" si="12"/>
        <v>108</v>
      </c>
      <c r="W163">
        <f t="shared" si="12"/>
        <v>108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78</v>
      </c>
      <c r="K164">
        <f t="shared" si="13"/>
        <v>110</v>
      </c>
      <c r="L164">
        <f t="shared" si="13"/>
        <v>110</v>
      </c>
      <c r="M164">
        <f t="shared" si="13"/>
        <v>114</v>
      </c>
      <c r="N164">
        <f t="shared" si="13"/>
        <v>114</v>
      </c>
      <c r="O164">
        <f t="shared" si="13"/>
        <v>115</v>
      </c>
      <c r="P164">
        <f t="shared" si="13"/>
        <v>115</v>
      </c>
      <c r="Q164">
        <f t="shared" si="13"/>
        <v>115</v>
      </c>
      <c r="R164">
        <f t="shared" si="13"/>
        <v>115</v>
      </c>
      <c r="S164">
        <f t="shared" si="13"/>
        <v>115</v>
      </c>
      <c r="T164">
        <f t="shared" si="13"/>
        <v>115</v>
      </c>
      <c r="U164">
        <f t="shared" si="13"/>
        <v>115</v>
      </c>
      <c r="V164">
        <f t="shared" si="13"/>
        <v>115</v>
      </c>
      <c r="W164">
        <f t="shared" si="13"/>
        <v>115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84</v>
      </c>
      <c r="J165">
        <f t="shared" si="14"/>
        <v>117</v>
      </c>
      <c r="K165">
        <f t="shared" si="14"/>
        <v>123</v>
      </c>
      <c r="L165">
        <f t="shared" si="14"/>
        <v>123</v>
      </c>
      <c r="M165">
        <f t="shared" si="14"/>
        <v>123</v>
      </c>
      <c r="N165">
        <f t="shared" si="14"/>
        <v>123</v>
      </c>
      <c r="O165">
        <f t="shared" si="14"/>
        <v>123</v>
      </c>
      <c r="P165">
        <f t="shared" si="14"/>
        <v>123</v>
      </c>
      <c r="Q165">
        <f t="shared" si="14"/>
        <v>123</v>
      </c>
      <c r="R165">
        <f t="shared" si="14"/>
        <v>123</v>
      </c>
      <c r="S165">
        <f t="shared" si="14"/>
        <v>123</v>
      </c>
      <c r="T165">
        <f t="shared" si="14"/>
        <v>123</v>
      </c>
      <c r="U165">
        <f t="shared" si="14"/>
        <v>123</v>
      </c>
      <c r="V165">
        <f t="shared" si="14"/>
        <v>123</v>
      </c>
      <c r="W165">
        <f t="shared" si="14"/>
        <v>123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2</v>
      </c>
      <c r="J166">
        <f t="shared" si="14"/>
        <v>63</v>
      </c>
      <c r="K166">
        <f t="shared" si="14"/>
        <v>109</v>
      </c>
      <c r="L166">
        <f t="shared" si="14"/>
        <v>108</v>
      </c>
      <c r="M166">
        <f t="shared" si="14"/>
        <v>114</v>
      </c>
      <c r="N166">
        <f t="shared" si="14"/>
        <v>114</v>
      </c>
      <c r="O166">
        <f t="shared" si="14"/>
        <v>114</v>
      </c>
      <c r="P166">
        <f t="shared" si="14"/>
        <v>114</v>
      </c>
      <c r="Q166">
        <f t="shared" si="14"/>
        <v>114</v>
      </c>
      <c r="R166">
        <f t="shared" si="14"/>
        <v>114</v>
      </c>
      <c r="S166">
        <f t="shared" si="14"/>
        <v>114</v>
      </c>
      <c r="T166">
        <f t="shared" si="14"/>
        <v>114</v>
      </c>
      <c r="U166">
        <f t="shared" si="14"/>
        <v>114</v>
      </c>
      <c r="V166">
        <f t="shared" si="14"/>
        <v>114</v>
      </c>
      <c r="W166">
        <f t="shared" si="14"/>
        <v>114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2</v>
      </c>
      <c r="J167">
        <f t="shared" si="14"/>
        <v>70</v>
      </c>
      <c r="K167">
        <f t="shared" si="14"/>
        <v>109</v>
      </c>
      <c r="L167">
        <f t="shared" si="14"/>
        <v>111</v>
      </c>
      <c r="M167">
        <f t="shared" si="14"/>
        <v>110</v>
      </c>
      <c r="N167">
        <f t="shared" si="14"/>
        <v>110</v>
      </c>
      <c r="O167">
        <f t="shared" si="14"/>
        <v>110</v>
      </c>
      <c r="P167">
        <f t="shared" si="14"/>
        <v>110</v>
      </c>
      <c r="Q167">
        <f t="shared" si="14"/>
        <v>110</v>
      </c>
      <c r="R167">
        <f t="shared" si="14"/>
        <v>110</v>
      </c>
      <c r="S167">
        <f t="shared" si="14"/>
        <v>110</v>
      </c>
      <c r="T167">
        <f t="shared" si="14"/>
        <v>110</v>
      </c>
      <c r="U167">
        <f t="shared" si="14"/>
        <v>110</v>
      </c>
      <c r="V167">
        <f t="shared" si="14"/>
        <v>110</v>
      </c>
      <c r="W167">
        <f t="shared" si="14"/>
        <v>110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37</v>
      </c>
      <c r="J168">
        <f t="shared" si="14"/>
        <v>102</v>
      </c>
      <c r="K168">
        <f t="shared" si="14"/>
        <v>107</v>
      </c>
      <c r="L168">
        <f t="shared" si="14"/>
        <v>112</v>
      </c>
      <c r="M168">
        <f t="shared" si="14"/>
        <v>113</v>
      </c>
      <c r="N168">
        <f t="shared" si="14"/>
        <v>113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114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75</v>
      </c>
      <c r="K169">
        <f t="shared" si="14"/>
        <v>103</v>
      </c>
      <c r="L169">
        <f t="shared" si="14"/>
        <v>108</v>
      </c>
      <c r="M169">
        <f t="shared" si="14"/>
        <v>108</v>
      </c>
      <c r="N169">
        <f t="shared" si="14"/>
        <v>108</v>
      </c>
      <c r="O169">
        <f t="shared" si="14"/>
        <v>108</v>
      </c>
      <c r="P169">
        <f t="shared" si="14"/>
        <v>108</v>
      </c>
      <c r="Q169">
        <f t="shared" si="14"/>
        <v>108</v>
      </c>
      <c r="R169">
        <f t="shared" si="14"/>
        <v>108</v>
      </c>
      <c r="S169">
        <f t="shared" si="14"/>
        <v>108</v>
      </c>
      <c r="T169">
        <f t="shared" si="14"/>
        <v>108</v>
      </c>
      <c r="U169">
        <f t="shared" si="14"/>
        <v>108</v>
      </c>
      <c r="V169">
        <f t="shared" si="14"/>
        <v>108</v>
      </c>
      <c r="W169">
        <f t="shared" si="14"/>
        <v>108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44</v>
      </c>
      <c r="J170">
        <f t="shared" si="14"/>
        <v>105</v>
      </c>
      <c r="K170">
        <f t="shared" si="14"/>
        <v>109</v>
      </c>
      <c r="L170">
        <f t="shared" si="14"/>
        <v>114</v>
      </c>
      <c r="M170">
        <f t="shared" si="14"/>
        <v>116</v>
      </c>
      <c r="N170">
        <f t="shared" si="14"/>
        <v>116</v>
      </c>
      <c r="O170">
        <f t="shared" si="14"/>
        <v>116</v>
      </c>
      <c r="P170">
        <f t="shared" si="14"/>
        <v>116</v>
      </c>
      <c r="Q170">
        <f t="shared" si="14"/>
        <v>116</v>
      </c>
      <c r="R170">
        <f t="shared" si="14"/>
        <v>116</v>
      </c>
      <c r="S170">
        <f t="shared" si="14"/>
        <v>116</v>
      </c>
      <c r="T170">
        <f t="shared" si="14"/>
        <v>116</v>
      </c>
      <c r="U170">
        <f t="shared" si="14"/>
        <v>116</v>
      </c>
      <c r="V170">
        <f t="shared" si="14"/>
        <v>116</v>
      </c>
      <c r="W170">
        <f t="shared" si="14"/>
        <v>116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60</v>
      </c>
      <c r="K171">
        <f t="shared" si="14"/>
        <v>107</v>
      </c>
      <c r="L171">
        <f t="shared" si="14"/>
        <v>110</v>
      </c>
      <c r="M171">
        <f t="shared" si="14"/>
        <v>108</v>
      </c>
      <c r="N171">
        <f t="shared" si="14"/>
        <v>109</v>
      </c>
      <c r="O171">
        <f t="shared" si="14"/>
        <v>109</v>
      </c>
      <c r="P171">
        <f t="shared" si="14"/>
        <v>109</v>
      </c>
      <c r="Q171">
        <f t="shared" si="14"/>
        <v>109</v>
      </c>
      <c r="R171">
        <f t="shared" si="14"/>
        <v>109</v>
      </c>
      <c r="S171">
        <f t="shared" si="14"/>
        <v>109</v>
      </c>
      <c r="T171">
        <f t="shared" si="14"/>
        <v>109</v>
      </c>
      <c r="U171">
        <f t="shared" si="14"/>
        <v>109</v>
      </c>
      <c r="V171">
        <f t="shared" si="14"/>
        <v>109</v>
      </c>
      <c r="W171">
        <f t="shared" si="14"/>
        <v>109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4</v>
      </c>
      <c r="J172">
        <f t="shared" si="14"/>
        <v>83</v>
      </c>
      <c r="K172">
        <f t="shared" si="14"/>
        <v>106</v>
      </c>
      <c r="L172">
        <f t="shared" si="14"/>
        <v>109</v>
      </c>
      <c r="M172">
        <f t="shared" si="14"/>
        <v>109</v>
      </c>
      <c r="N172">
        <f t="shared" si="14"/>
        <v>109</v>
      </c>
      <c r="O172">
        <f t="shared" si="14"/>
        <v>110</v>
      </c>
      <c r="P172">
        <f t="shared" si="14"/>
        <v>109</v>
      </c>
      <c r="Q172">
        <f t="shared" si="14"/>
        <v>110</v>
      </c>
      <c r="R172">
        <f t="shared" si="14"/>
        <v>109</v>
      </c>
      <c r="S172">
        <f t="shared" si="14"/>
        <v>109</v>
      </c>
      <c r="T172">
        <f t="shared" si="14"/>
        <v>109</v>
      </c>
      <c r="U172">
        <f t="shared" si="14"/>
        <v>110</v>
      </c>
      <c r="V172">
        <f t="shared" si="14"/>
        <v>109</v>
      </c>
      <c r="W172">
        <f t="shared" si="14"/>
        <v>109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104</v>
      </c>
      <c r="K173">
        <f t="shared" si="14"/>
        <v>108</v>
      </c>
      <c r="L173">
        <f t="shared" si="14"/>
        <v>113</v>
      </c>
      <c r="M173">
        <f t="shared" si="14"/>
        <v>113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115</v>
      </c>
      <c r="T173">
        <f t="shared" si="14"/>
        <v>115</v>
      </c>
      <c r="U173">
        <f t="shared" si="14"/>
        <v>115</v>
      </c>
      <c r="V173">
        <f t="shared" si="14"/>
        <v>115</v>
      </c>
      <c r="W173">
        <f t="shared" si="14"/>
        <v>115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</v>
      </c>
      <c r="J174">
        <f t="shared" si="14"/>
        <v>73</v>
      </c>
      <c r="K174">
        <f t="shared" si="14"/>
        <v>104</v>
      </c>
      <c r="L174">
        <f t="shared" si="14"/>
        <v>108</v>
      </c>
      <c r="M174">
        <f t="shared" si="14"/>
        <v>109</v>
      </c>
      <c r="N174">
        <f t="shared" si="14"/>
        <v>109</v>
      </c>
      <c r="O174">
        <f t="shared" si="14"/>
        <v>109</v>
      </c>
      <c r="P174">
        <f t="shared" si="14"/>
        <v>109</v>
      </c>
      <c r="Q174">
        <f t="shared" si="14"/>
        <v>109</v>
      </c>
      <c r="R174">
        <f t="shared" si="14"/>
        <v>109</v>
      </c>
      <c r="S174">
        <f t="shared" si="14"/>
        <v>109</v>
      </c>
      <c r="T174">
        <f t="shared" si="14"/>
        <v>109</v>
      </c>
      <c r="U174">
        <f t="shared" si="14"/>
        <v>109</v>
      </c>
      <c r="V174">
        <f t="shared" si="14"/>
        <v>109</v>
      </c>
      <c r="W174">
        <f t="shared" si="14"/>
        <v>109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41</v>
      </c>
      <c r="J175">
        <f t="shared" si="14"/>
        <v>103</v>
      </c>
      <c r="K175">
        <f t="shared" si="14"/>
        <v>108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114</v>
      </c>
      <c r="P175">
        <f t="shared" si="14"/>
        <v>114</v>
      </c>
      <c r="Q175">
        <f t="shared" si="14"/>
        <v>114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1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104</v>
      </c>
      <c r="K176">
        <f t="shared" si="15"/>
        <v>107</v>
      </c>
      <c r="L176">
        <f t="shared" si="15"/>
        <v>110</v>
      </c>
      <c r="M176">
        <f t="shared" si="15"/>
        <v>109</v>
      </c>
      <c r="N176">
        <f t="shared" si="15"/>
        <v>109</v>
      </c>
      <c r="O176">
        <f t="shared" si="15"/>
        <v>109</v>
      </c>
      <c r="P176">
        <f t="shared" si="15"/>
        <v>109</v>
      </c>
      <c r="Q176">
        <f t="shared" si="15"/>
        <v>109</v>
      </c>
      <c r="R176">
        <f t="shared" si="15"/>
        <v>109</v>
      </c>
      <c r="S176">
        <f t="shared" si="15"/>
        <v>109</v>
      </c>
      <c r="T176">
        <f t="shared" si="15"/>
        <v>109</v>
      </c>
      <c r="U176">
        <f t="shared" si="15"/>
        <v>109</v>
      </c>
      <c r="V176">
        <f t="shared" si="15"/>
        <v>109</v>
      </c>
      <c r="W176">
        <f t="shared" si="15"/>
        <v>109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37</v>
      </c>
      <c r="K177">
        <f t="shared" si="16"/>
        <v>108</v>
      </c>
      <c r="L177">
        <f t="shared" si="16"/>
        <v>112</v>
      </c>
      <c r="M177">
        <f t="shared" si="16"/>
        <v>114</v>
      </c>
      <c r="N177">
        <f t="shared" si="16"/>
        <v>113</v>
      </c>
      <c r="O177">
        <f t="shared" si="16"/>
        <v>114</v>
      </c>
      <c r="P177">
        <f t="shared" si="16"/>
        <v>115</v>
      </c>
      <c r="Q177">
        <f t="shared" si="16"/>
        <v>115</v>
      </c>
      <c r="R177">
        <f t="shared" si="16"/>
        <v>115</v>
      </c>
      <c r="S177">
        <f t="shared" si="16"/>
        <v>115</v>
      </c>
      <c r="T177">
        <f t="shared" si="16"/>
        <v>115</v>
      </c>
      <c r="U177">
        <f t="shared" si="16"/>
        <v>115</v>
      </c>
      <c r="V177">
        <f t="shared" si="16"/>
        <v>115</v>
      </c>
      <c r="W177">
        <f t="shared" si="16"/>
        <v>115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40</v>
      </c>
      <c r="J178">
        <f t="shared" si="16"/>
        <v>101</v>
      </c>
      <c r="K178">
        <f t="shared" si="16"/>
        <v>107</v>
      </c>
      <c r="L178">
        <f t="shared" si="16"/>
        <v>110</v>
      </c>
      <c r="M178">
        <f t="shared" si="16"/>
        <v>109</v>
      </c>
      <c r="N178">
        <f t="shared" si="16"/>
        <v>110</v>
      </c>
      <c r="O178">
        <f t="shared" si="16"/>
        <v>109</v>
      </c>
      <c r="P178">
        <f t="shared" si="16"/>
        <v>109</v>
      </c>
      <c r="Q178">
        <f t="shared" si="16"/>
        <v>109</v>
      </c>
      <c r="R178">
        <f t="shared" si="16"/>
        <v>109</v>
      </c>
      <c r="S178">
        <f t="shared" si="16"/>
        <v>109</v>
      </c>
      <c r="T178">
        <f t="shared" si="16"/>
        <v>109</v>
      </c>
      <c r="U178">
        <f t="shared" si="16"/>
        <v>109</v>
      </c>
      <c r="V178">
        <f t="shared" si="16"/>
        <v>109</v>
      </c>
      <c r="W178">
        <f t="shared" si="16"/>
        <v>109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11</v>
      </c>
      <c r="J179">
        <f t="shared" si="16"/>
        <v>81</v>
      </c>
      <c r="K179">
        <f t="shared" si="16"/>
        <v>109</v>
      </c>
      <c r="L179">
        <f t="shared" si="16"/>
        <v>109</v>
      </c>
      <c r="M179">
        <f t="shared" si="16"/>
        <v>114</v>
      </c>
      <c r="N179">
        <f t="shared" si="16"/>
        <v>113</v>
      </c>
      <c r="O179">
        <f t="shared" si="16"/>
        <v>114</v>
      </c>
      <c r="P179">
        <f t="shared" si="16"/>
        <v>114</v>
      </c>
      <c r="Q179">
        <f t="shared" si="16"/>
        <v>114</v>
      </c>
      <c r="R179">
        <f t="shared" si="16"/>
        <v>114</v>
      </c>
      <c r="S179">
        <f t="shared" si="16"/>
        <v>114</v>
      </c>
      <c r="T179">
        <f t="shared" si="16"/>
        <v>114</v>
      </c>
      <c r="U179">
        <f t="shared" si="16"/>
        <v>114</v>
      </c>
      <c r="V179">
        <f t="shared" si="16"/>
        <v>114</v>
      </c>
      <c r="W179">
        <f t="shared" si="16"/>
        <v>114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1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0</v>
      </c>
      <c r="I180">
        <f t="shared" si="16"/>
        <v>0</v>
      </c>
      <c r="J180">
        <f t="shared" si="16"/>
        <v>53</v>
      </c>
      <c r="K180">
        <f t="shared" si="16"/>
        <v>108</v>
      </c>
      <c r="L180">
        <f t="shared" si="16"/>
        <v>111</v>
      </c>
      <c r="M180">
        <f t="shared" si="16"/>
        <v>109</v>
      </c>
      <c r="N180">
        <f t="shared" si="16"/>
        <v>110</v>
      </c>
      <c r="O180">
        <f t="shared" si="16"/>
        <v>110</v>
      </c>
      <c r="P180">
        <f t="shared" si="16"/>
        <v>110</v>
      </c>
      <c r="Q180">
        <f t="shared" si="16"/>
        <v>110</v>
      </c>
      <c r="R180">
        <f t="shared" si="16"/>
        <v>110</v>
      </c>
      <c r="S180">
        <f t="shared" si="16"/>
        <v>110</v>
      </c>
      <c r="T180">
        <f t="shared" si="16"/>
        <v>110</v>
      </c>
      <c r="U180">
        <f t="shared" si="16"/>
        <v>110</v>
      </c>
      <c r="V180">
        <f t="shared" si="16"/>
        <v>110</v>
      </c>
      <c r="W180">
        <f t="shared" si="16"/>
        <v>110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16</v>
      </c>
      <c r="J181">
        <f t="shared" si="16"/>
        <v>84</v>
      </c>
      <c r="K181">
        <f t="shared" si="16"/>
        <v>110</v>
      </c>
      <c r="L181">
        <f t="shared" si="16"/>
        <v>111</v>
      </c>
      <c r="M181">
        <f t="shared" si="16"/>
        <v>114</v>
      </c>
      <c r="N181">
        <f t="shared" si="16"/>
        <v>115</v>
      </c>
      <c r="O181">
        <f t="shared" si="16"/>
        <v>115</v>
      </c>
      <c r="P181">
        <f t="shared" si="16"/>
        <v>115</v>
      </c>
      <c r="Q181">
        <f t="shared" si="16"/>
        <v>115</v>
      </c>
      <c r="R181">
        <f t="shared" si="16"/>
        <v>115</v>
      </c>
      <c r="S181">
        <f t="shared" si="16"/>
        <v>115</v>
      </c>
      <c r="T181">
        <f t="shared" si="16"/>
        <v>115</v>
      </c>
      <c r="U181">
        <f t="shared" si="16"/>
        <v>115</v>
      </c>
      <c r="V181">
        <f t="shared" si="16"/>
        <v>115</v>
      </c>
      <c r="W181">
        <f t="shared" si="16"/>
        <v>115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23</v>
      </c>
      <c r="J182">
        <f t="shared" si="16"/>
        <v>96</v>
      </c>
      <c r="K182">
        <f t="shared" si="16"/>
        <v>105</v>
      </c>
      <c r="L182">
        <f t="shared" si="16"/>
        <v>109</v>
      </c>
      <c r="M182">
        <f t="shared" si="16"/>
        <v>108</v>
      </c>
      <c r="N182">
        <f t="shared" si="16"/>
        <v>109</v>
      </c>
      <c r="O182">
        <f t="shared" si="16"/>
        <v>109</v>
      </c>
      <c r="P182">
        <f t="shared" si="16"/>
        <v>109</v>
      </c>
      <c r="Q182">
        <f t="shared" si="16"/>
        <v>109</v>
      </c>
      <c r="R182">
        <f t="shared" si="16"/>
        <v>109</v>
      </c>
      <c r="S182">
        <f t="shared" si="16"/>
        <v>109</v>
      </c>
      <c r="T182">
        <f t="shared" si="16"/>
        <v>109</v>
      </c>
      <c r="U182">
        <f t="shared" si="16"/>
        <v>109</v>
      </c>
      <c r="V182">
        <f t="shared" si="16"/>
        <v>109</v>
      </c>
      <c r="W182">
        <f t="shared" si="16"/>
        <v>109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100</v>
      </c>
      <c r="K183">
        <f t="shared" si="16"/>
        <v>106</v>
      </c>
      <c r="L183">
        <f t="shared" si="16"/>
        <v>110</v>
      </c>
      <c r="M183">
        <f t="shared" si="16"/>
        <v>109</v>
      </c>
      <c r="N183">
        <f t="shared" si="16"/>
        <v>109</v>
      </c>
      <c r="O183">
        <f t="shared" si="16"/>
        <v>109</v>
      </c>
      <c r="P183">
        <f t="shared" si="16"/>
        <v>109</v>
      </c>
      <c r="Q183">
        <f t="shared" si="16"/>
        <v>109</v>
      </c>
      <c r="R183">
        <f t="shared" si="16"/>
        <v>109</v>
      </c>
      <c r="S183">
        <f t="shared" si="16"/>
        <v>109</v>
      </c>
      <c r="T183">
        <f t="shared" si="16"/>
        <v>109</v>
      </c>
      <c r="U183">
        <f t="shared" si="16"/>
        <v>109</v>
      </c>
      <c r="V183">
        <f t="shared" si="16"/>
        <v>109</v>
      </c>
      <c r="W183">
        <f t="shared" si="16"/>
        <v>109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10</v>
      </c>
      <c r="J184">
        <f t="shared" si="16"/>
        <v>109</v>
      </c>
      <c r="K184">
        <f t="shared" si="16"/>
        <v>109</v>
      </c>
      <c r="L184">
        <f t="shared" si="16"/>
        <v>109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114</v>
      </c>
      <c r="R184">
        <f t="shared" si="16"/>
        <v>114</v>
      </c>
      <c r="S184">
        <f t="shared" si="16"/>
        <v>114</v>
      </c>
      <c r="T184">
        <f t="shared" si="16"/>
        <v>114</v>
      </c>
      <c r="U184">
        <f t="shared" si="16"/>
        <v>114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2</v>
      </c>
      <c r="J185">
        <f t="shared" si="16"/>
        <v>71</v>
      </c>
      <c r="K185">
        <f t="shared" si="16"/>
        <v>107</v>
      </c>
      <c r="L185">
        <f t="shared" si="16"/>
        <v>108</v>
      </c>
      <c r="M185">
        <f t="shared" si="16"/>
        <v>108</v>
      </c>
      <c r="N185">
        <f t="shared" si="16"/>
        <v>108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108</v>
      </c>
      <c r="S185">
        <f t="shared" si="16"/>
        <v>108</v>
      </c>
      <c r="T185">
        <f t="shared" si="16"/>
        <v>108</v>
      </c>
      <c r="U185">
        <f t="shared" si="16"/>
        <v>108</v>
      </c>
      <c r="V185">
        <f t="shared" si="16"/>
        <v>108</v>
      </c>
      <c r="W185">
        <f t="shared" si="16"/>
        <v>108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40</v>
      </c>
      <c r="J186">
        <f t="shared" si="16"/>
        <v>102</v>
      </c>
      <c r="K186">
        <f t="shared" si="16"/>
        <v>107</v>
      </c>
      <c r="L186">
        <f t="shared" si="16"/>
        <v>111</v>
      </c>
      <c r="M186">
        <f t="shared" si="16"/>
        <v>112</v>
      </c>
      <c r="N186">
        <f t="shared" si="16"/>
        <v>112</v>
      </c>
      <c r="O186">
        <f t="shared" si="16"/>
        <v>113</v>
      </c>
      <c r="P186">
        <f t="shared" si="16"/>
        <v>114</v>
      </c>
      <c r="Q186">
        <f t="shared" si="16"/>
        <v>114</v>
      </c>
      <c r="R186">
        <f t="shared" si="16"/>
        <v>114</v>
      </c>
      <c r="S186">
        <f t="shared" si="16"/>
        <v>114</v>
      </c>
      <c r="T186">
        <f t="shared" si="16"/>
        <v>114</v>
      </c>
      <c r="U186">
        <f t="shared" si="16"/>
        <v>114</v>
      </c>
      <c r="V186">
        <f t="shared" si="16"/>
        <v>114</v>
      </c>
      <c r="W186">
        <f t="shared" si="16"/>
        <v>114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18</v>
      </c>
      <c r="J187">
        <f t="shared" si="16"/>
        <v>94</v>
      </c>
      <c r="K187">
        <f t="shared" si="16"/>
        <v>105</v>
      </c>
      <c r="L187">
        <f t="shared" si="16"/>
        <v>110</v>
      </c>
      <c r="M187">
        <f t="shared" si="16"/>
        <v>109</v>
      </c>
      <c r="N187">
        <f t="shared" si="16"/>
        <v>110</v>
      </c>
      <c r="O187">
        <f t="shared" si="16"/>
        <v>110</v>
      </c>
      <c r="P187">
        <f t="shared" si="16"/>
        <v>109</v>
      </c>
      <c r="Q187">
        <f t="shared" si="16"/>
        <v>109</v>
      </c>
      <c r="R187">
        <f t="shared" si="16"/>
        <v>109</v>
      </c>
      <c r="S187">
        <f t="shared" si="16"/>
        <v>109</v>
      </c>
      <c r="T187">
        <f t="shared" si="16"/>
        <v>109</v>
      </c>
      <c r="U187">
        <f t="shared" si="16"/>
        <v>109</v>
      </c>
      <c r="V187">
        <f t="shared" si="16"/>
        <v>109</v>
      </c>
      <c r="W187">
        <f t="shared" si="16"/>
        <v>109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60</v>
      </c>
      <c r="K188">
        <f t="shared" si="17"/>
        <v>108</v>
      </c>
      <c r="L188">
        <f t="shared" si="17"/>
        <v>109</v>
      </c>
      <c r="M188">
        <f t="shared" si="17"/>
        <v>114</v>
      </c>
      <c r="N188">
        <f t="shared" si="17"/>
        <v>114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103</v>
      </c>
      <c r="K189">
        <f t="shared" si="18"/>
        <v>107</v>
      </c>
      <c r="L189">
        <f t="shared" si="18"/>
        <v>109</v>
      </c>
      <c r="M189">
        <f t="shared" si="18"/>
        <v>109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109</v>
      </c>
      <c r="V189">
        <f t="shared" si="18"/>
        <v>109</v>
      </c>
      <c r="W189">
        <f t="shared" si="18"/>
        <v>109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3</v>
      </c>
      <c r="J190">
        <f t="shared" si="18"/>
        <v>64</v>
      </c>
      <c r="K190">
        <f t="shared" si="18"/>
        <v>109</v>
      </c>
      <c r="L190">
        <f t="shared" si="18"/>
        <v>107</v>
      </c>
      <c r="M190">
        <f t="shared" si="18"/>
        <v>112</v>
      </c>
      <c r="N190">
        <f t="shared" si="18"/>
        <v>111</v>
      </c>
      <c r="O190">
        <f t="shared" si="18"/>
        <v>112</v>
      </c>
      <c r="P190">
        <f t="shared" si="18"/>
        <v>112</v>
      </c>
      <c r="Q190">
        <f t="shared" si="18"/>
        <v>112</v>
      </c>
      <c r="R190">
        <f t="shared" si="18"/>
        <v>112</v>
      </c>
      <c r="S190">
        <f t="shared" si="18"/>
        <v>113</v>
      </c>
      <c r="T190">
        <f t="shared" si="18"/>
        <v>113</v>
      </c>
      <c r="U190">
        <f t="shared" si="18"/>
        <v>113</v>
      </c>
      <c r="V190">
        <f t="shared" si="18"/>
        <v>113</v>
      </c>
      <c r="W190">
        <f t="shared" si="18"/>
        <v>113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</v>
      </c>
      <c r="J191">
        <f t="shared" si="18"/>
        <v>62</v>
      </c>
      <c r="K191">
        <f t="shared" si="18"/>
        <v>108</v>
      </c>
      <c r="L191">
        <f t="shared" si="18"/>
        <v>109</v>
      </c>
      <c r="M191">
        <f t="shared" si="18"/>
        <v>108</v>
      </c>
      <c r="N191">
        <f t="shared" si="18"/>
        <v>109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108</v>
      </c>
      <c r="T191">
        <f t="shared" si="18"/>
        <v>108</v>
      </c>
      <c r="U191">
        <f t="shared" si="18"/>
        <v>109</v>
      </c>
      <c r="V191">
        <f t="shared" si="18"/>
        <v>108</v>
      </c>
      <c r="W191">
        <f t="shared" si="18"/>
        <v>108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1</v>
      </c>
      <c r="J192">
        <f t="shared" si="18"/>
        <v>94</v>
      </c>
      <c r="K192">
        <f t="shared" si="18"/>
        <v>108</v>
      </c>
      <c r="L192">
        <f t="shared" si="18"/>
        <v>110</v>
      </c>
      <c r="M192">
        <f t="shared" si="18"/>
        <v>113</v>
      </c>
      <c r="N192">
        <f t="shared" si="18"/>
        <v>112</v>
      </c>
      <c r="O192">
        <f t="shared" si="18"/>
        <v>113</v>
      </c>
      <c r="P192">
        <f t="shared" si="18"/>
        <v>114</v>
      </c>
      <c r="Q192">
        <f t="shared" si="18"/>
        <v>114</v>
      </c>
      <c r="R192">
        <f t="shared" si="18"/>
        <v>114</v>
      </c>
      <c r="S192">
        <f t="shared" si="18"/>
        <v>114</v>
      </c>
      <c r="T192">
        <f t="shared" si="18"/>
        <v>114</v>
      </c>
      <c r="U192">
        <f t="shared" si="18"/>
        <v>114</v>
      </c>
      <c r="V192">
        <f t="shared" si="18"/>
        <v>114</v>
      </c>
      <c r="W192">
        <f t="shared" si="18"/>
        <v>114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3</v>
      </c>
      <c r="J193">
        <f t="shared" si="18"/>
        <v>77</v>
      </c>
      <c r="K193">
        <f t="shared" si="18"/>
        <v>104</v>
      </c>
      <c r="L193">
        <f t="shared" si="18"/>
        <v>108</v>
      </c>
      <c r="M193">
        <f t="shared" si="18"/>
        <v>109</v>
      </c>
      <c r="N193">
        <f t="shared" si="18"/>
        <v>109</v>
      </c>
      <c r="O193">
        <f t="shared" si="18"/>
        <v>109</v>
      </c>
      <c r="P193">
        <f t="shared" si="18"/>
        <v>109</v>
      </c>
      <c r="Q193">
        <f t="shared" si="18"/>
        <v>109</v>
      </c>
      <c r="R193">
        <f t="shared" si="18"/>
        <v>109</v>
      </c>
      <c r="S193">
        <f t="shared" si="18"/>
        <v>109</v>
      </c>
      <c r="T193">
        <f t="shared" si="18"/>
        <v>109</v>
      </c>
      <c r="U193">
        <f t="shared" si="18"/>
        <v>109</v>
      </c>
      <c r="V193">
        <f t="shared" si="18"/>
        <v>109</v>
      </c>
      <c r="W193">
        <f t="shared" si="18"/>
        <v>109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0</v>
      </c>
      <c r="H194">
        <f t="shared" si="18"/>
        <v>1</v>
      </c>
      <c r="I194">
        <f t="shared" si="18"/>
        <v>33</v>
      </c>
      <c r="J194">
        <f t="shared" si="18"/>
        <v>99</v>
      </c>
      <c r="K194">
        <f t="shared" si="18"/>
        <v>106</v>
      </c>
      <c r="L194">
        <f t="shared" si="18"/>
        <v>110</v>
      </c>
      <c r="M194">
        <f t="shared" si="18"/>
        <v>108</v>
      </c>
      <c r="N194">
        <f t="shared" si="18"/>
        <v>110</v>
      </c>
      <c r="O194">
        <f t="shared" si="18"/>
        <v>109</v>
      </c>
      <c r="P194">
        <f t="shared" si="18"/>
        <v>109</v>
      </c>
      <c r="Q194">
        <f t="shared" si="18"/>
        <v>109</v>
      </c>
      <c r="R194">
        <f t="shared" si="18"/>
        <v>109</v>
      </c>
      <c r="S194">
        <f t="shared" si="18"/>
        <v>109</v>
      </c>
      <c r="T194">
        <f t="shared" si="18"/>
        <v>109</v>
      </c>
      <c r="U194">
        <f t="shared" si="18"/>
        <v>109</v>
      </c>
      <c r="V194">
        <f t="shared" si="18"/>
        <v>109</v>
      </c>
      <c r="W194">
        <f t="shared" si="18"/>
        <v>109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8</v>
      </c>
      <c r="J195">
        <f t="shared" si="18"/>
        <v>74</v>
      </c>
      <c r="K195">
        <f t="shared" si="18"/>
        <v>110</v>
      </c>
      <c r="L195">
        <f t="shared" si="18"/>
        <v>114</v>
      </c>
      <c r="M195">
        <f t="shared" si="18"/>
        <v>113</v>
      </c>
      <c r="N195">
        <f t="shared" si="18"/>
        <v>115</v>
      </c>
      <c r="O195">
        <f t="shared" si="18"/>
        <v>115</v>
      </c>
      <c r="P195">
        <f t="shared" si="18"/>
        <v>115</v>
      </c>
      <c r="Q195">
        <f t="shared" si="18"/>
        <v>115</v>
      </c>
      <c r="R195">
        <f t="shared" si="18"/>
        <v>115</v>
      </c>
      <c r="S195">
        <f t="shared" si="18"/>
        <v>115</v>
      </c>
      <c r="T195">
        <f t="shared" si="18"/>
        <v>115</v>
      </c>
      <c r="U195">
        <f t="shared" si="18"/>
        <v>115</v>
      </c>
      <c r="V195">
        <f t="shared" si="18"/>
        <v>115</v>
      </c>
      <c r="W195">
        <f t="shared" si="18"/>
        <v>115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12</v>
      </c>
      <c r="J196">
        <f t="shared" si="18"/>
        <v>94</v>
      </c>
      <c r="K196">
        <f t="shared" si="18"/>
        <v>123</v>
      </c>
      <c r="L196">
        <f t="shared" si="18"/>
        <v>123</v>
      </c>
      <c r="M196">
        <f t="shared" si="18"/>
        <v>123</v>
      </c>
      <c r="N196">
        <f t="shared" si="18"/>
        <v>123</v>
      </c>
      <c r="O196">
        <f t="shared" si="18"/>
        <v>123</v>
      </c>
      <c r="P196">
        <f t="shared" si="18"/>
        <v>123</v>
      </c>
      <c r="Q196">
        <f t="shared" si="18"/>
        <v>123</v>
      </c>
      <c r="R196">
        <f t="shared" si="18"/>
        <v>123</v>
      </c>
      <c r="S196">
        <f t="shared" si="18"/>
        <v>123</v>
      </c>
      <c r="T196">
        <f t="shared" si="18"/>
        <v>123</v>
      </c>
      <c r="U196">
        <f t="shared" si="18"/>
        <v>123</v>
      </c>
      <c r="V196">
        <f t="shared" si="18"/>
        <v>123</v>
      </c>
      <c r="W196">
        <f t="shared" si="18"/>
        <v>123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2</v>
      </c>
      <c r="J197">
        <f t="shared" si="18"/>
        <v>59</v>
      </c>
      <c r="K197">
        <f t="shared" si="18"/>
        <v>110</v>
      </c>
      <c r="L197">
        <f t="shared" si="18"/>
        <v>115</v>
      </c>
      <c r="M197">
        <f t="shared" si="18"/>
        <v>114</v>
      </c>
      <c r="N197">
        <f t="shared" si="18"/>
        <v>115</v>
      </c>
      <c r="O197">
        <f t="shared" si="18"/>
        <v>116</v>
      </c>
      <c r="P197">
        <f t="shared" si="18"/>
        <v>116</v>
      </c>
      <c r="Q197">
        <f t="shared" si="18"/>
        <v>116</v>
      </c>
      <c r="R197">
        <f t="shared" si="18"/>
        <v>116</v>
      </c>
      <c r="S197">
        <f t="shared" si="18"/>
        <v>116</v>
      </c>
      <c r="T197">
        <f t="shared" si="18"/>
        <v>116</v>
      </c>
      <c r="U197">
        <f t="shared" si="18"/>
        <v>116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37</v>
      </c>
      <c r="J198">
        <f t="shared" si="18"/>
        <v>101</v>
      </c>
      <c r="K198">
        <f t="shared" si="18"/>
        <v>106</v>
      </c>
      <c r="L198">
        <f t="shared" si="18"/>
        <v>110</v>
      </c>
      <c r="M198">
        <f t="shared" si="18"/>
        <v>110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109</v>
      </c>
      <c r="T198">
        <f t="shared" si="18"/>
        <v>109</v>
      </c>
      <c r="U198">
        <f t="shared" si="18"/>
        <v>109</v>
      </c>
      <c r="V198">
        <f t="shared" si="18"/>
        <v>109</v>
      </c>
      <c r="W198">
        <f t="shared" si="18"/>
        <v>109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11</v>
      </c>
      <c r="J199">
        <f t="shared" si="18"/>
        <v>77</v>
      </c>
      <c r="K199">
        <f t="shared" si="18"/>
        <v>110</v>
      </c>
      <c r="L199">
        <f t="shared" si="18"/>
        <v>115</v>
      </c>
      <c r="M199">
        <f t="shared" si="18"/>
        <v>115</v>
      </c>
      <c r="N199">
        <f t="shared" si="18"/>
        <v>115</v>
      </c>
      <c r="O199">
        <f t="shared" si="18"/>
        <v>115</v>
      </c>
      <c r="P199">
        <f t="shared" si="18"/>
        <v>115</v>
      </c>
      <c r="Q199">
        <f t="shared" si="18"/>
        <v>115</v>
      </c>
      <c r="R199">
        <f t="shared" si="18"/>
        <v>115</v>
      </c>
      <c r="S199">
        <f t="shared" si="18"/>
        <v>115</v>
      </c>
      <c r="T199">
        <f t="shared" si="18"/>
        <v>115</v>
      </c>
      <c r="U199">
        <f t="shared" si="18"/>
        <v>115</v>
      </c>
      <c r="V199">
        <f t="shared" si="18"/>
        <v>115</v>
      </c>
      <c r="W199">
        <f t="shared" si="18"/>
        <v>115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38</v>
      </c>
      <c r="J200">
        <f t="shared" si="19"/>
        <v>99</v>
      </c>
      <c r="K200">
        <f t="shared" si="19"/>
        <v>106</v>
      </c>
      <c r="L200">
        <f t="shared" si="19"/>
        <v>110</v>
      </c>
      <c r="M200">
        <f t="shared" si="19"/>
        <v>110</v>
      </c>
      <c r="N200">
        <f t="shared" si="19"/>
        <v>109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1</v>
      </c>
      <c r="F201">
        <f t="shared" si="20"/>
        <v>0</v>
      </c>
      <c r="G201">
        <f t="shared" si="20"/>
        <v>1</v>
      </c>
      <c r="H201">
        <f t="shared" si="20"/>
        <v>0</v>
      </c>
      <c r="I201">
        <f t="shared" si="20"/>
        <v>14</v>
      </c>
      <c r="J201">
        <f t="shared" si="20"/>
        <v>82</v>
      </c>
      <c r="K201">
        <f t="shared" si="20"/>
        <v>109</v>
      </c>
      <c r="L201">
        <f t="shared" si="20"/>
        <v>113</v>
      </c>
      <c r="M201">
        <f t="shared" si="20"/>
        <v>112</v>
      </c>
      <c r="N201">
        <f t="shared" si="20"/>
        <v>114</v>
      </c>
      <c r="O201">
        <f t="shared" si="20"/>
        <v>114</v>
      </c>
      <c r="P201">
        <f t="shared" si="20"/>
        <v>114</v>
      </c>
      <c r="Q201">
        <f t="shared" si="20"/>
        <v>114</v>
      </c>
      <c r="R201">
        <f t="shared" si="20"/>
        <v>114</v>
      </c>
      <c r="S201">
        <f t="shared" si="20"/>
        <v>114</v>
      </c>
      <c r="T201">
        <f t="shared" si="20"/>
        <v>114</v>
      </c>
      <c r="U201">
        <f t="shared" si="20"/>
        <v>114</v>
      </c>
      <c r="V201">
        <f t="shared" si="20"/>
        <v>114</v>
      </c>
      <c r="W201">
        <f t="shared" si="20"/>
        <v>114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12</v>
      </c>
      <c r="J202">
        <f t="shared" si="20"/>
        <v>89</v>
      </c>
      <c r="K202">
        <f t="shared" si="20"/>
        <v>105</v>
      </c>
      <c r="L202">
        <f t="shared" si="20"/>
        <v>109</v>
      </c>
      <c r="M202">
        <f t="shared" si="20"/>
        <v>110</v>
      </c>
      <c r="N202">
        <f t="shared" si="20"/>
        <v>109</v>
      </c>
      <c r="O202">
        <f t="shared" si="20"/>
        <v>109</v>
      </c>
      <c r="P202">
        <f t="shared" si="20"/>
        <v>109</v>
      </c>
      <c r="Q202">
        <f t="shared" si="20"/>
        <v>109</v>
      </c>
      <c r="R202">
        <f t="shared" si="20"/>
        <v>109</v>
      </c>
      <c r="S202">
        <f t="shared" si="20"/>
        <v>109</v>
      </c>
      <c r="T202">
        <f t="shared" si="20"/>
        <v>109</v>
      </c>
      <c r="U202">
        <f t="shared" si="20"/>
        <v>109</v>
      </c>
      <c r="V202">
        <f t="shared" si="20"/>
        <v>109</v>
      </c>
      <c r="W202">
        <f t="shared" si="20"/>
        <v>109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56</v>
      </c>
      <c r="J203">
        <f t="shared" si="20"/>
        <v>108</v>
      </c>
      <c r="K203">
        <f t="shared" si="20"/>
        <v>108</v>
      </c>
      <c r="L203">
        <f t="shared" si="20"/>
        <v>114</v>
      </c>
      <c r="M203">
        <f t="shared" si="20"/>
        <v>113</v>
      </c>
      <c r="N203">
        <f t="shared" si="20"/>
        <v>114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21E0-842E-4327-A245-CAF7EB27A56C}">
  <sheetPr codeName="Planilha6"/>
  <dimension ref="A1:AV203"/>
  <sheetViews>
    <sheetView zoomScale="55" zoomScaleNormal="55" workbookViewId="0">
      <selection activeCell="AV55" sqref="Y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96</v>
      </c>
      <c r="K2" s="3">
        <v>104</v>
      </c>
      <c r="L2" s="3">
        <v>105</v>
      </c>
      <c r="M2" s="3">
        <v>105</v>
      </c>
      <c r="N2" s="3">
        <v>104</v>
      </c>
      <c r="O2" s="3">
        <v>105</v>
      </c>
      <c r="P2" s="3">
        <v>105</v>
      </c>
      <c r="Q2" s="3">
        <v>105</v>
      </c>
      <c r="R2" s="3">
        <v>105</v>
      </c>
      <c r="S2" s="3">
        <v>105</v>
      </c>
      <c r="T2" s="3">
        <v>105</v>
      </c>
      <c r="U2" s="3">
        <v>105</v>
      </c>
      <c r="V2" s="3">
        <v>105</v>
      </c>
      <c r="W2" s="4">
        <v>105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3</v>
      </c>
      <c r="J3" s="3">
        <v>70</v>
      </c>
      <c r="K3" s="3">
        <v>97</v>
      </c>
      <c r="L3" s="3">
        <v>104</v>
      </c>
      <c r="M3" s="3">
        <v>105</v>
      </c>
      <c r="N3" s="3">
        <v>104</v>
      </c>
      <c r="O3" s="3">
        <v>105</v>
      </c>
      <c r="P3" s="3">
        <v>104</v>
      </c>
      <c r="Q3" s="3">
        <v>105</v>
      </c>
      <c r="R3" s="3">
        <v>106</v>
      </c>
      <c r="S3" s="3">
        <v>106</v>
      </c>
      <c r="T3" s="3">
        <v>106</v>
      </c>
      <c r="U3" s="3">
        <v>106</v>
      </c>
      <c r="V3" s="3">
        <v>106</v>
      </c>
      <c r="W3" s="4">
        <v>106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90</v>
      </c>
      <c r="K4" s="3">
        <v>111</v>
      </c>
      <c r="L4" s="3">
        <v>117</v>
      </c>
      <c r="M4" s="3">
        <v>117</v>
      </c>
      <c r="N4" s="3">
        <v>119</v>
      </c>
      <c r="O4" s="3">
        <v>119</v>
      </c>
      <c r="P4" s="3">
        <v>119</v>
      </c>
      <c r="Q4" s="3">
        <v>119</v>
      </c>
      <c r="R4" s="3">
        <v>119</v>
      </c>
      <c r="S4" s="3">
        <v>119</v>
      </c>
      <c r="T4" s="3">
        <v>119</v>
      </c>
      <c r="U4" s="3">
        <v>119</v>
      </c>
      <c r="V4" s="3">
        <v>119</v>
      </c>
      <c r="W4" s="4">
        <v>119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-1</v>
      </c>
      <c r="H5" s="3">
        <v>0</v>
      </c>
      <c r="I5" s="3">
        <v>0</v>
      </c>
      <c r="J5" s="3">
        <v>0</v>
      </c>
      <c r="K5" s="3">
        <v>102</v>
      </c>
      <c r="L5" s="3">
        <v>106</v>
      </c>
      <c r="M5" s="3">
        <v>104</v>
      </c>
      <c r="N5" s="3">
        <v>105</v>
      </c>
      <c r="O5" s="3">
        <v>105</v>
      </c>
      <c r="P5" s="3">
        <v>105</v>
      </c>
      <c r="Q5" s="3">
        <v>105</v>
      </c>
      <c r="R5" s="3">
        <v>105</v>
      </c>
      <c r="S5" s="3">
        <v>105</v>
      </c>
      <c r="T5" s="3">
        <v>105</v>
      </c>
      <c r="U5" s="3">
        <v>105</v>
      </c>
      <c r="V5" s="3">
        <v>105</v>
      </c>
      <c r="W5" s="4">
        <v>105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90</v>
      </c>
      <c r="K6" s="3">
        <v>103</v>
      </c>
      <c r="L6" s="3">
        <v>106</v>
      </c>
      <c r="M6" s="3">
        <v>107</v>
      </c>
      <c r="N6" s="3">
        <v>107</v>
      </c>
      <c r="O6" s="3">
        <v>107</v>
      </c>
      <c r="P6" s="3">
        <v>107</v>
      </c>
      <c r="Q6" s="3">
        <v>107</v>
      </c>
      <c r="R6" s="3">
        <v>107</v>
      </c>
      <c r="S6" s="3">
        <v>107</v>
      </c>
      <c r="T6" s="3">
        <v>107</v>
      </c>
      <c r="U6" s="3">
        <v>107</v>
      </c>
      <c r="V6" s="3">
        <v>107</v>
      </c>
      <c r="W6" s="4">
        <v>107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89</v>
      </c>
      <c r="K7" s="3">
        <v>100</v>
      </c>
      <c r="L7" s="3">
        <v>106</v>
      </c>
      <c r="M7" s="3">
        <v>106</v>
      </c>
      <c r="N7" s="3">
        <v>105</v>
      </c>
      <c r="O7" s="3">
        <v>105</v>
      </c>
      <c r="P7" s="3">
        <v>106</v>
      </c>
      <c r="Q7" s="3">
        <v>106</v>
      </c>
      <c r="R7" s="3">
        <v>105</v>
      </c>
      <c r="S7" s="3">
        <v>106</v>
      </c>
      <c r="T7" s="3">
        <v>106</v>
      </c>
      <c r="U7" s="3">
        <v>106</v>
      </c>
      <c r="V7" s="3">
        <v>106</v>
      </c>
      <c r="W7" s="4">
        <v>106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7</v>
      </c>
      <c r="J8" s="3">
        <v>73</v>
      </c>
      <c r="K8" s="3">
        <v>99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106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102</v>
      </c>
      <c r="L9" s="3">
        <v>105</v>
      </c>
      <c r="M9" s="3">
        <v>104</v>
      </c>
      <c r="N9" s="3">
        <v>104</v>
      </c>
      <c r="O9" s="3">
        <v>104</v>
      </c>
      <c r="P9" s="3">
        <v>105</v>
      </c>
      <c r="Q9" s="3">
        <v>105</v>
      </c>
      <c r="R9" s="3">
        <v>105</v>
      </c>
      <c r="S9" s="3">
        <v>104</v>
      </c>
      <c r="T9" s="3">
        <v>104</v>
      </c>
      <c r="U9" s="3">
        <v>105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91</v>
      </c>
      <c r="K10" s="3">
        <v>103</v>
      </c>
      <c r="L10" s="3">
        <v>108</v>
      </c>
      <c r="M10" s="3">
        <v>107</v>
      </c>
      <c r="N10" s="3">
        <v>107</v>
      </c>
      <c r="O10" s="3">
        <v>107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92</v>
      </c>
      <c r="K11" s="3">
        <v>102</v>
      </c>
      <c r="L11" s="3">
        <v>107</v>
      </c>
      <c r="M11" s="3">
        <v>105</v>
      </c>
      <c r="N11" s="3">
        <v>106</v>
      </c>
      <c r="O11" s="3">
        <v>106</v>
      </c>
      <c r="P11" s="3">
        <v>106</v>
      </c>
      <c r="Q11" s="3">
        <v>106</v>
      </c>
      <c r="R11" s="3">
        <v>106</v>
      </c>
      <c r="S11" s="3">
        <v>106</v>
      </c>
      <c r="T11" s="3">
        <v>106</v>
      </c>
      <c r="U11" s="3">
        <v>106</v>
      </c>
      <c r="V11" s="3">
        <v>106</v>
      </c>
      <c r="W11" s="4">
        <v>106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96</v>
      </c>
      <c r="K12" s="3">
        <v>104</v>
      </c>
      <c r="L12" s="3">
        <v>108</v>
      </c>
      <c r="M12" s="3">
        <v>106</v>
      </c>
      <c r="N12" s="3">
        <v>107</v>
      </c>
      <c r="O12" s="3">
        <v>107</v>
      </c>
      <c r="P12" s="3">
        <v>107</v>
      </c>
      <c r="Q12" s="3">
        <v>107</v>
      </c>
      <c r="R12" s="3">
        <v>107</v>
      </c>
      <c r="S12" s="3">
        <v>107</v>
      </c>
      <c r="T12" s="3">
        <v>107</v>
      </c>
      <c r="U12" s="3">
        <v>107</v>
      </c>
      <c r="V12" s="3">
        <v>107</v>
      </c>
      <c r="W12" s="4">
        <v>107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10</v>
      </c>
      <c r="J13" s="3">
        <v>79</v>
      </c>
      <c r="K13" s="3">
        <v>101</v>
      </c>
      <c r="L13" s="3">
        <v>107</v>
      </c>
      <c r="M13" s="3">
        <v>106</v>
      </c>
      <c r="N13" s="3">
        <v>106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106</v>
      </c>
      <c r="U13" s="3">
        <v>106</v>
      </c>
      <c r="V13" s="3">
        <v>106</v>
      </c>
      <c r="W13" s="4">
        <v>106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1</v>
      </c>
      <c r="F14" s="3">
        <v>0</v>
      </c>
      <c r="G14" s="3">
        <v>1</v>
      </c>
      <c r="H14" s="3">
        <v>0</v>
      </c>
      <c r="I14" s="3">
        <v>3</v>
      </c>
      <c r="J14" s="3">
        <v>3</v>
      </c>
      <c r="K14" s="3">
        <v>98</v>
      </c>
      <c r="L14" s="3">
        <v>105</v>
      </c>
      <c r="M14" s="3">
        <v>105</v>
      </c>
      <c r="N14" s="3">
        <v>105</v>
      </c>
      <c r="O14" s="3">
        <v>105</v>
      </c>
      <c r="P14" s="3">
        <v>105</v>
      </c>
      <c r="Q14" s="3">
        <v>105</v>
      </c>
      <c r="R14" s="3">
        <v>105</v>
      </c>
      <c r="S14" s="3">
        <v>105</v>
      </c>
      <c r="T14" s="3">
        <v>105</v>
      </c>
      <c r="U14" s="3">
        <v>105</v>
      </c>
      <c r="V14" s="3">
        <v>105</v>
      </c>
      <c r="W14" s="4">
        <v>105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1</v>
      </c>
      <c r="K15" s="3">
        <v>105</v>
      </c>
      <c r="L15" s="3">
        <v>106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1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2</v>
      </c>
      <c r="K16" s="3">
        <v>105</v>
      </c>
      <c r="L16" s="3">
        <v>106</v>
      </c>
      <c r="M16" s="3">
        <v>106</v>
      </c>
      <c r="N16" s="3">
        <v>106</v>
      </c>
      <c r="O16" s="3">
        <v>106</v>
      </c>
      <c r="P16" s="3">
        <v>106</v>
      </c>
      <c r="Q16" s="3">
        <v>106</v>
      </c>
      <c r="R16" s="3">
        <v>106</v>
      </c>
      <c r="S16" s="3">
        <v>106</v>
      </c>
      <c r="T16" s="3">
        <v>106</v>
      </c>
      <c r="U16" s="3">
        <v>106</v>
      </c>
      <c r="V16" s="3">
        <v>106</v>
      </c>
      <c r="W16" s="4">
        <v>106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9</v>
      </c>
      <c r="J17" s="3">
        <v>75</v>
      </c>
      <c r="K17" s="3">
        <v>98</v>
      </c>
      <c r="L17" s="3">
        <v>104</v>
      </c>
      <c r="M17" s="3">
        <v>104</v>
      </c>
      <c r="N17" s="3">
        <v>103</v>
      </c>
      <c r="O17" s="3">
        <v>104</v>
      </c>
      <c r="P17" s="3">
        <v>103</v>
      </c>
      <c r="Q17" s="3">
        <v>104</v>
      </c>
      <c r="R17" s="3">
        <v>103</v>
      </c>
      <c r="S17" s="3">
        <v>104</v>
      </c>
      <c r="T17" s="3">
        <v>103</v>
      </c>
      <c r="U17" s="3">
        <v>104</v>
      </c>
      <c r="V17" s="3">
        <v>104</v>
      </c>
      <c r="W17" s="4">
        <v>104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15</v>
      </c>
      <c r="J18" s="3">
        <v>84</v>
      </c>
      <c r="K18" s="3">
        <v>102</v>
      </c>
      <c r="L18" s="3">
        <v>107</v>
      </c>
      <c r="M18" s="3">
        <v>106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106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</v>
      </c>
      <c r="J19" s="3">
        <v>2</v>
      </c>
      <c r="K19" s="3">
        <v>105</v>
      </c>
      <c r="L19" s="3">
        <v>106</v>
      </c>
      <c r="M19" s="3">
        <v>106</v>
      </c>
      <c r="N19" s="3">
        <v>106</v>
      </c>
      <c r="O19" s="3">
        <v>106</v>
      </c>
      <c r="P19" s="3">
        <v>106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104</v>
      </c>
      <c r="L20" s="3">
        <v>108</v>
      </c>
      <c r="M20" s="3">
        <v>107</v>
      </c>
      <c r="N20" s="3">
        <v>107</v>
      </c>
      <c r="O20" s="3">
        <v>107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-14</v>
      </c>
      <c r="J21" s="3">
        <v>-14</v>
      </c>
      <c r="K21" s="3">
        <v>-116</v>
      </c>
      <c r="L21" s="3">
        <v>-122</v>
      </c>
      <c r="M21" s="3">
        <v>-121</v>
      </c>
      <c r="N21" s="3">
        <v>-121</v>
      </c>
      <c r="O21" s="3">
        <v>-121</v>
      </c>
      <c r="P21" s="3">
        <v>-121</v>
      </c>
      <c r="Q21" s="3">
        <v>-121</v>
      </c>
      <c r="R21" s="3">
        <v>-121</v>
      </c>
      <c r="S21" s="3">
        <v>-121</v>
      </c>
      <c r="T21" s="3">
        <v>-121</v>
      </c>
      <c r="U21" s="3">
        <v>-121</v>
      </c>
      <c r="V21" s="3">
        <v>-121</v>
      </c>
      <c r="W21" s="4">
        <v>-121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</v>
      </c>
      <c r="J22" s="3">
        <v>-104</v>
      </c>
      <c r="K22" s="3">
        <v>-106</v>
      </c>
      <c r="L22" s="3">
        <v>-114</v>
      </c>
      <c r="M22" s="3">
        <v>-113</v>
      </c>
      <c r="N22" s="3">
        <v>-114</v>
      </c>
      <c r="O22" s="3">
        <v>-114</v>
      </c>
      <c r="P22" s="3">
        <v>-114</v>
      </c>
      <c r="Q22" s="3">
        <v>-114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-12</v>
      </c>
      <c r="J23" s="3">
        <v>-12</v>
      </c>
      <c r="K23" s="3">
        <v>-106</v>
      </c>
      <c r="L23" s="3">
        <v>-112</v>
      </c>
      <c r="M23" s="3">
        <v>-109</v>
      </c>
      <c r="N23" s="3">
        <v>-110</v>
      </c>
      <c r="O23" s="3">
        <v>-110</v>
      </c>
      <c r="P23" s="3">
        <v>-110</v>
      </c>
      <c r="Q23" s="3">
        <v>-110</v>
      </c>
      <c r="R23" s="3">
        <v>-110</v>
      </c>
      <c r="S23" s="3">
        <v>-110</v>
      </c>
      <c r="T23" s="3">
        <v>-110</v>
      </c>
      <c r="U23" s="3">
        <v>-110</v>
      </c>
      <c r="V23" s="3">
        <v>-110</v>
      </c>
      <c r="W23" s="4">
        <v>-110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-2</v>
      </c>
      <c r="K24" s="3">
        <v>-109</v>
      </c>
      <c r="L24" s="3">
        <v>-123</v>
      </c>
      <c r="M24" s="3">
        <v>-122</v>
      </c>
      <c r="N24" s="3">
        <v>-123</v>
      </c>
      <c r="O24" s="3">
        <v>-123</v>
      </c>
      <c r="P24" s="3">
        <v>-123</v>
      </c>
      <c r="Q24" s="3">
        <v>-123</v>
      </c>
      <c r="R24" s="3">
        <v>-123</v>
      </c>
      <c r="S24" s="3">
        <v>-123</v>
      </c>
      <c r="T24" s="3">
        <v>-123</v>
      </c>
      <c r="U24" s="3">
        <v>-123</v>
      </c>
      <c r="V24" s="3">
        <v>-123</v>
      </c>
      <c r="W24" s="4">
        <v>-123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2</v>
      </c>
      <c r="K25" s="3">
        <v>96</v>
      </c>
      <c r="L25" s="3">
        <v>104</v>
      </c>
      <c r="M25" s="3">
        <v>104</v>
      </c>
      <c r="N25" s="3">
        <v>104</v>
      </c>
      <c r="O25" s="3">
        <v>104</v>
      </c>
      <c r="P25" s="3">
        <v>104</v>
      </c>
      <c r="Q25" s="3">
        <v>104</v>
      </c>
      <c r="R25" s="3">
        <v>104</v>
      </c>
      <c r="S25" s="3">
        <v>104</v>
      </c>
      <c r="T25" s="3">
        <v>104</v>
      </c>
      <c r="U25" s="3">
        <v>104</v>
      </c>
      <c r="V25" s="3">
        <v>104</v>
      </c>
      <c r="W25" s="4">
        <v>104</v>
      </c>
    </row>
    <row r="26" spans="1:23" x14ac:dyDescent="0.25">
      <c r="A26" s="2">
        <v>0</v>
      </c>
      <c r="B26" s="3">
        <v>0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-3</v>
      </c>
      <c r="J26" s="3">
        <v>-3</v>
      </c>
      <c r="K26" s="3">
        <v>-103</v>
      </c>
      <c r="L26" s="3">
        <v>-102</v>
      </c>
      <c r="M26" s="3">
        <v>-110</v>
      </c>
      <c r="N26" s="3">
        <v>-109</v>
      </c>
      <c r="O26" s="3">
        <v>-109</v>
      </c>
      <c r="P26" s="3">
        <v>-109</v>
      </c>
      <c r="Q26" s="3">
        <v>-109</v>
      </c>
      <c r="R26" s="3">
        <v>-109</v>
      </c>
      <c r="S26" s="3">
        <v>-109</v>
      </c>
      <c r="T26" s="3">
        <v>-109</v>
      </c>
      <c r="U26" s="3">
        <v>-109</v>
      </c>
      <c r="V26" s="3">
        <v>-109</v>
      </c>
      <c r="W26" s="4">
        <v>-109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-92</v>
      </c>
      <c r="K27" s="3">
        <v>-101</v>
      </c>
      <c r="L27" s="3">
        <v>-105</v>
      </c>
      <c r="M27" s="3">
        <v>-108</v>
      </c>
      <c r="N27" s="3">
        <v>-106</v>
      </c>
      <c r="O27" s="3">
        <v>-106</v>
      </c>
      <c r="P27" s="3">
        <v>-106</v>
      </c>
      <c r="Q27" s="3">
        <v>-106</v>
      </c>
      <c r="R27" s="3">
        <v>-106</v>
      </c>
      <c r="S27" s="3">
        <v>-106</v>
      </c>
      <c r="T27" s="3">
        <v>-106</v>
      </c>
      <c r="U27" s="3">
        <v>-106</v>
      </c>
      <c r="V27" s="3">
        <v>-106</v>
      </c>
      <c r="W27" s="4">
        <v>-106</v>
      </c>
    </row>
    <row r="28" spans="1:23" x14ac:dyDescent="0.25">
      <c r="A28" s="2">
        <v>-1</v>
      </c>
      <c r="B28" s="3">
        <v>-1</v>
      </c>
      <c r="C28" s="3">
        <v>-1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-106</v>
      </c>
      <c r="L28" s="3">
        <v>-105</v>
      </c>
      <c r="M28" s="3">
        <v>-113</v>
      </c>
      <c r="N28" s="3">
        <v>-110</v>
      </c>
      <c r="O28" s="3">
        <v>-110</v>
      </c>
      <c r="P28" s="3">
        <v>-110</v>
      </c>
      <c r="Q28" s="3">
        <v>-110</v>
      </c>
      <c r="R28" s="3">
        <v>-110</v>
      </c>
      <c r="S28" s="3">
        <v>-110</v>
      </c>
      <c r="T28" s="3">
        <v>-110</v>
      </c>
      <c r="U28" s="3">
        <v>-111</v>
      </c>
      <c r="V28" s="3">
        <v>-111</v>
      </c>
      <c r="W28" s="4">
        <v>-111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-4</v>
      </c>
      <c r="J29" s="3">
        <v>-4</v>
      </c>
      <c r="K29" s="3">
        <v>-102</v>
      </c>
      <c r="L29" s="3">
        <v>-111</v>
      </c>
      <c r="M29" s="3">
        <v>-110</v>
      </c>
      <c r="N29" s="3">
        <v>-109</v>
      </c>
      <c r="O29" s="3">
        <v>-109</v>
      </c>
      <c r="P29" s="3">
        <v>-109</v>
      </c>
      <c r="Q29" s="3">
        <v>-109</v>
      </c>
      <c r="R29" s="3">
        <v>-109</v>
      </c>
      <c r="S29" s="3">
        <v>-110</v>
      </c>
      <c r="T29" s="3">
        <v>-109</v>
      </c>
      <c r="U29" s="3">
        <v>-109</v>
      </c>
      <c r="V29" s="3">
        <v>-109</v>
      </c>
      <c r="W29" s="4">
        <v>-109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-103</v>
      </c>
      <c r="L30" s="3">
        <v>-107</v>
      </c>
      <c r="M30" s="3">
        <v>-111</v>
      </c>
      <c r="N30" s="3">
        <v>-109</v>
      </c>
      <c r="O30" s="3">
        <v>-109</v>
      </c>
      <c r="P30" s="3">
        <v>-109</v>
      </c>
      <c r="Q30" s="3">
        <v>-109</v>
      </c>
      <c r="R30" s="3">
        <v>-109</v>
      </c>
      <c r="S30" s="3">
        <v>-109</v>
      </c>
      <c r="T30" s="3">
        <v>-109</v>
      </c>
      <c r="U30" s="3">
        <v>-110</v>
      </c>
      <c r="V30" s="3">
        <v>-109</v>
      </c>
      <c r="W30" s="4">
        <v>-109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-16</v>
      </c>
      <c r="J31" s="3">
        <v>-107</v>
      </c>
      <c r="K31" s="3">
        <v>-105</v>
      </c>
      <c r="L31" s="3">
        <v>-105</v>
      </c>
      <c r="M31" s="3">
        <v>-114</v>
      </c>
      <c r="N31" s="3">
        <v>-111</v>
      </c>
      <c r="O31" s="3">
        <v>-111</v>
      </c>
      <c r="P31" s="3">
        <v>-111</v>
      </c>
      <c r="Q31" s="3">
        <v>-111</v>
      </c>
      <c r="R31" s="3">
        <v>-111</v>
      </c>
      <c r="S31" s="3">
        <v>-111</v>
      </c>
      <c r="T31" s="3">
        <v>-111</v>
      </c>
      <c r="U31" s="3">
        <v>-111</v>
      </c>
      <c r="V31" s="3">
        <v>-111</v>
      </c>
      <c r="W31" s="4">
        <v>-111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-90</v>
      </c>
      <c r="K32" s="3">
        <v>-106</v>
      </c>
      <c r="L32" s="3">
        <v>-109</v>
      </c>
      <c r="M32" s="3">
        <v>-111</v>
      </c>
      <c r="N32" s="3">
        <v>-112</v>
      </c>
      <c r="O32" s="3">
        <v>-112</v>
      </c>
      <c r="P32" s="3">
        <v>-112</v>
      </c>
      <c r="Q32" s="3">
        <v>-112</v>
      </c>
      <c r="R32" s="3">
        <v>-112</v>
      </c>
      <c r="S32" s="3">
        <v>-112</v>
      </c>
      <c r="T32" s="3">
        <v>-112</v>
      </c>
      <c r="U32" s="3">
        <v>-112</v>
      </c>
      <c r="V32" s="3">
        <v>-112</v>
      </c>
      <c r="W32" s="4">
        <v>-112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-14</v>
      </c>
      <c r="J33" s="3">
        <v>-14</v>
      </c>
      <c r="K33" s="3">
        <v>-106</v>
      </c>
      <c r="L33" s="3">
        <v>-113</v>
      </c>
      <c r="M33" s="3">
        <v>-110</v>
      </c>
      <c r="N33" s="3">
        <v>-110</v>
      </c>
      <c r="O33" s="3">
        <v>-110</v>
      </c>
      <c r="P33" s="3">
        <v>-111</v>
      </c>
      <c r="Q33" s="3">
        <v>-110</v>
      </c>
      <c r="R33" s="3">
        <v>-111</v>
      </c>
      <c r="S33" s="3">
        <v>-111</v>
      </c>
      <c r="T33" s="3">
        <v>-111</v>
      </c>
      <c r="U33" s="3">
        <v>-111</v>
      </c>
      <c r="V33" s="3">
        <v>-111</v>
      </c>
      <c r="W33" s="4">
        <v>-111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-2</v>
      </c>
      <c r="J34" s="3">
        <v>-103</v>
      </c>
      <c r="K34" s="3">
        <v>-103</v>
      </c>
      <c r="L34" s="3">
        <v>-111</v>
      </c>
      <c r="M34" s="3">
        <v>-111</v>
      </c>
      <c r="N34" s="3">
        <v>-109</v>
      </c>
      <c r="O34" s="3">
        <v>-110</v>
      </c>
      <c r="P34" s="3">
        <v>-110</v>
      </c>
      <c r="Q34" s="3">
        <v>-110</v>
      </c>
      <c r="R34" s="3">
        <v>-110</v>
      </c>
      <c r="S34" s="3">
        <v>-110</v>
      </c>
      <c r="T34" s="3">
        <v>-110</v>
      </c>
      <c r="U34" s="3">
        <v>-110</v>
      </c>
      <c r="V34" s="3">
        <v>-110</v>
      </c>
      <c r="W34" s="4">
        <v>-110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-87</v>
      </c>
      <c r="K35" s="3">
        <v>-104</v>
      </c>
      <c r="L35" s="3">
        <v>-106</v>
      </c>
      <c r="M35" s="3">
        <v>-112</v>
      </c>
      <c r="N35" s="3">
        <v>-110</v>
      </c>
      <c r="O35" s="3">
        <v>-110</v>
      </c>
      <c r="P35" s="3">
        <v>-110</v>
      </c>
      <c r="Q35" s="3">
        <v>-110</v>
      </c>
      <c r="R35" s="3">
        <v>-110</v>
      </c>
      <c r="S35" s="3">
        <v>-110</v>
      </c>
      <c r="T35" s="3">
        <v>-110</v>
      </c>
      <c r="U35" s="3">
        <v>-110</v>
      </c>
      <c r="V35" s="3">
        <v>-110</v>
      </c>
      <c r="W35" s="4">
        <v>-110</v>
      </c>
    </row>
    <row r="36" spans="1:48" x14ac:dyDescent="0.25">
      <c r="A36" s="2">
        <v>0</v>
      </c>
      <c r="B36" s="3">
        <v>0</v>
      </c>
      <c r="C36" s="3">
        <v>0</v>
      </c>
      <c r="D36" s="3">
        <v>-1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87</v>
      </c>
      <c r="K36" s="3">
        <v>99</v>
      </c>
      <c r="L36" s="3">
        <v>105</v>
      </c>
      <c r="M36" s="3">
        <v>103</v>
      </c>
      <c r="N36" s="3">
        <v>105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105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-1</v>
      </c>
      <c r="J37" s="3">
        <v>-97</v>
      </c>
      <c r="K37" s="3">
        <v>-101</v>
      </c>
      <c r="L37" s="3">
        <v>-108</v>
      </c>
      <c r="M37" s="3">
        <v>-110</v>
      </c>
      <c r="N37" s="3">
        <v>-108</v>
      </c>
      <c r="O37" s="3">
        <v>-108</v>
      </c>
      <c r="P37" s="3">
        <v>-108</v>
      </c>
      <c r="Q37" s="3">
        <v>-108</v>
      </c>
      <c r="R37" s="3">
        <v>-108</v>
      </c>
      <c r="S37" s="3">
        <v>-109</v>
      </c>
      <c r="T37" s="3">
        <v>-109</v>
      </c>
      <c r="U37" s="3">
        <v>-109</v>
      </c>
      <c r="V37" s="3">
        <v>-108</v>
      </c>
      <c r="W37" s="4">
        <v>-108</v>
      </c>
    </row>
    <row r="38" spans="1:48" x14ac:dyDescent="0.25">
      <c r="A38" s="2">
        <v>0</v>
      </c>
      <c r="B38" s="3">
        <v>-1</v>
      </c>
      <c r="C38" s="3">
        <v>0</v>
      </c>
      <c r="D38" s="3">
        <v>0</v>
      </c>
      <c r="E38" s="3">
        <v>-1</v>
      </c>
      <c r="F38" s="3">
        <v>0</v>
      </c>
      <c r="G38" s="3">
        <v>0</v>
      </c>
      <c r="H38" s="3">
        <v>0</v>
      </c>
      <c r="I38" s="3">
        <v>-2</v>
      </c>
      <c r="J38" s="3">
        <v>-2</v>
      </c>
      <c r="K38" s="3">
        <v>-102</v>
      </c>
      <c r="L38" s="3">
        <v>-109</v>
      </c>
      <c r="M38" s="3">
        <v>-110</v>
      </c>
      <c r="N38" s="3">
        <v>-109</v>
      </c>
      <c r="O38" s="3">
        <v>-109</v>
      </c>
      <c r="P38" s="3">
        <v>-109</v>
      </c>
      <c r="Q38" s="3">
        <v>-109</v>
      </c>
      <c r="R38" s="3">
        <v>-109</v>
      </c>
      <c r="S38" s="3">
        <v>-109</v>
      </c>
      <c r="T38" s="3">
        <v>-109</v>
      </c>
      <c r="U38" s="3">
        <v>-109</v>
      </c>
      <c r="V38" s="3">
        <v>-109</v>
      </c>
      <c r="W38" s="4">
        <v>-109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-16</v>
      </c>
      <c r="J39" s="3">
        <v>-16</v>
      </c>
      <c r="K39" s="3">
        <v>-119</v>
      </c>
      <c r="L39" s="3">
        <v>-125</v>
      </c>
      <c r="M39" s="3">
        <v>-122</v>
      </c>
      <c r="N39" s="3">
        <v>-123</v>
      </c>
      <c r="O39" s="3">
        <v>-123</v>
      </c>
      <c r="P39" s="3">
        <v>-123</v>
      </c>
      <c r="Q39" s="3">
        <v>-123</v>
      </c>
      <c r="R39" s="3">
        <v>-123</v>
      </c>
      <c r="S39" s="3">
        <v>-123</v>
      </c>
      <c r="T39" s="3">
        <v>-123</v>
      </c>
      <c r="U39" s="3">
        <v>-123</v>
      </c>
      <c r="V39" s="3">
        <v>-123</v>
      </c>
      <c r="W39" s="4">
        <v>-123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-100</v>
      </c>
      <c r="L40" s="3">
        <v>-103</v>
      </c>
      <c r="M40" s="3">
        <v>-106</v>
      </c>
      <c r="N40" s="3">
        <v>-106</v>
      </c>
      <c r="O40" s="3">
        <v>-106</v>
      </c>
      <c r="P40" s="3">
        <v>-106</v>
      </c>
      <c r="Q40" s="3">
        <v>-106</v>
      </c>
      <c r="R40" s="3">
        <v>-106</v>
      </c>
      <c r="S40" s="3">
        <v>-106</v>
      </c>
      <c r="T40" s="3">
        <v>-106</v>
      </c>
      <c r="U40" s="3">
        <v>-106</v>
      </c>
      <c r="V40" s="3">
        <v>-106</v>
      </c>
      <c r="W40" s="4">
        <v>-106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0</v>
      </c>
      <c r="F41" s="3">
        <v>0</v>
      </c>
      <c r="G41" s="3">
        <v>0</v>
      </c>
      <c r="H41" s="3">
        <v>0</v>
      </c>
      <c r="I41" s="3">
        <v>-1</v>
      </c>
      <c r="J41" s="3">
        <v>-98</v>
      </c>
      <c r="K41" s="3">
        <v>-102</v>
      </c>
      <c r="L41" s="3">
        <v>-108</v>
      </c>
      <c r="M41" s="3">
        <v>-110</v>
      </c>
      <c r="N41" s="3">
        <v>-109</v>
      </c>
      <c r="O41" s="3">
        <v>-109</v>
      </c>
      <c r="P41" s="3">
        <v>-109</v>
      </c>
      <c r="Q41" s="3">
        <v>-109</v>
      </c>
      <c r="R41" s="3">
        <v>-109</v>
      </c>
      <c r="S41" s="3">
        <v>-109</v>
      </c>
      <c r="T41" s="3">
        <v>-109</v>
      </c>
      <c r="U41" s="3">
        <v>-109</v>
      </c>
      <c r="V41" s="3">
        <v>-109</v>
      </c>
      <c r="W41" s="4">
        <v>-109</v>
      </c>
    </row>
    <row r="42" spans="1:48" x14ac:dyDescent="0.25">
      <c r="A42" s="2">
        <v>0</v>
      </c>
      <c r="B42" s="3">
        <v>1</v>
      </c>
      <c r="C42" s="3">
        <v>4</v>
      </c>
      <c r="D42" s="3">
        <v>4</v>
      </c>
      <c r="E42" s="3">
        <v>4</v>
      </c>
      <c r="F42" s="3">
        <v>4</v>
      </c>
      <c r="G42" s="3">
        <v>4</v>
      </c>
      <c r="H42" s="3">
        <v>4</v>
      </c>
      <c r="I42" s="3">
        <v>4</v>
      </c>
      <c r="J42" s="3">
        <v>-81</v>
      </c>
      <c r="K42" s="3">
        <v>-100</v>
      </c>
      <c r="L42" s="3">
        <v>-101</v>
      </c>
      <c r="M42" s="3">
        <v>-108</v>
      </c>
      <c r="N42" s="3">
        <v>-106</v>
      </c>
      <c r="O42" s="3">
        <v>-105</v>
      </c>
      <c r="P42" s="3">
        <v>-105</v>
      </c>
      <c r="Q42" s="3">
        <v>-105</v>
      </c>
      <c r="R42" s="3">
        <v>-105</v>
      </c>
      <c r="S42" s="3">
        <v>-105</v>
      </c>
      <c r="T42" s="3">
        <v>-105</v>
      </c>
      <c r="U42" s="3">
        <v>-105</v>
      </c>
      <c r="V42" s="3">
        <v>-106</v>
      </c>
      <c r="W42" s="4">
        <v>-105</v>
      </c>
    </row>
    <row r="43" spans="1:48" x14ac:dyDescent="0.25">
      <c r="A43" s="2">
        <v>1</v>
      </c>
      <c r="B43" s="3">
        <v>0</v>
      </c>
      <c r="C43" s="3">
        <v>1</v>
      </c>
      <c r="D43" s="3">
        <v>1</v>
      </c>
      <c r="E43" s="3">
        <v>0</v>
      </c>
      <c r="F43" s="3">
        <v>0</v>
      </c>
      <c r="G43" s="3">
        <v>1</v>
      </c>
      <c r="H43" s="3">
        <v>0</v>
      </c>
      <c r="I43" s="3">
        <v>-7</v>
      </c>
      <c r="J43" s="3">
        <v>-7</v>
      </c>
      <c r="K43" s="3">
        <v>-103</v>
      </c>
      <c r="L43" s="3">
        <v>-111</v>
      </c>
      <c r="M43" s="3">
        <v>-111</v>
      </c>
      <c r="N43" s="3">
        <v>-110</v>
      </c>
      <c r="O43" s="3">
        <v>-110</v>
      </c>
      <c r="P43" s="3">
        <v>-110</v>
      </c>
      <c r="Q43" s="3">
        <v>-110</v>
      </c>
      <c r="R43" s="3">
        <v>-110</v>
      </c>
      <c r="S43" s="3">
        <v>-110</v>
      </c>
      <c r="T43" s="3">
        <v>-110</v>
      </c>
      <c r="U43" s="3">
        <v>-110</v>
      </c>
      <c r="V43" s="3">
        <v>-110</v>
      </c>
      <c r="W43" s="4">
        <v>-110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-97</v>
      </c>
      <c r="K44" s="3">
        <v>-103</v>
      </c>
      <c r="L44" s="3">
        <v>-109</v>
      </c>
      <c r="M44" s="3">
        <v>-111</v>
      </c>
      <c r="N44" s="3">
        <v>-110</v>
      </c>
      <c r="O44" s="3">
        <v>-110</v>
      </c>
      <c r="P44" s="3">
        <v>-110</v>
      </c>
      <c r="Q44" s="3">
        <v>-110</v>
      </c>
      <c r="R44" s="3">
        <v>-110</v>
      </c>
      <c r="S44" s="3">
        <v>-110</v>
      </c>
      <c r="T44" s="3">
        <v>-110</v>
      </c>
      <c r="U44" s="3">
        <v>-110</v>
      </c>
      <c r="V44" s="3">
        <v>-110</v>
      </c>
      <c r="W44" s="4">
        <v>-110</v>
      </c>
    </row>
    <row r="45" spans="1:48" x14ac:dyDescent="0.25">
      <c r="A45" s="2">
        <v>1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-100</v>
      </c>
      <c r="L45" s="3">
        <v>-105</v>
      </c>
      <c r="M45" s="3">
        <v>-109</v>
      </c>
      <c r="N45" s="3">
        <v>-107</v>
      </c>
      <c r="O45" s="3">
        <v>-107</v>
      </c>
      <c r="P45" s="3">
        <v>-107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x14ac:dyDescent="0.25">
      <c r="A46" s="2">
        <v>0</v>
      </c>
      <c r="B46" s="3">
        <v>0</v>
      </c>
      <c r="C46" s="3">
        <v>0</v>
      </c>
      <c r="D46" s="3">
        <v>1</v>
      </c>
      <c r="E46" s="3">
        <v>4</v>
      </c>
      <c r="F46" s="3">
        <v>5</v>
      </c>
      <c r="G46" s="3">
        <v>5</v>
      </c>
      <c r="H46" s="3">
        <v>5</v>
      </c>
      <c r="I46" s="3">
        <v>-11</v>
      </c>
      <c r="J46" s="3">
        <v>-11</v>
      </c>
      <c r="K46" s="3">
        <v>-101</v>
      </c>
      <c r="L46" s="3">
        <v>-101</v>
      </c>
      <c r="M46" s="3">
        <v>-109</v>
      </c>
      <c r="N46" s="3">
        <v>-106</v>
      </c>
      <c r="O46" s="3">
        <v>-106</v>
      </c>
      <c r="P46" s="3">
        <v>-106</v>
      </c>
      <c r="Q46" s="3">
        <v>-106</v>
      </c>
      <c r="R46" s="3">
        <v>-106</v>
      </c>
      <c r="S46" s="3">
        <v>-106</v>
      </c>
      <c r="T46" s="3">
        <v>-106</v>
      </c>
      <c r="U46" s="3">
        <v>-106</v>
      </c>
      <c r="V46" s="3">
        <v>-106</v>
      </c>
      <c r="W46" s="4">
        <v>-106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93</v>
      </c>
      <c r="K47" s="3">
        <v>103</v>
      </c>
      <c r="L47" s="3">
        <v>106</v>
      </c>
      <c r="M47" s="3">
        <v>105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7.0000000000000007E-2</v>
      </c>
      <c r="AA47">
        <f t="shared" ref="AA47:AV47" si="0">AVERAGE((B104:B203))</f>
        <v>0.09</v>
      </c>
      <c r="AB47">
        <f t="shared" si="0"/>
        <v>0.12</v>
      </c>
      <c r="AC47">
        <f t="shared" si="0"/>
        <v>0.15</v>
      </c>
      <c r="AD47">
        <f t="shared" si="0"/>
        <v>0.16</v>
      </c>
      <c r="AE47">
        <f t="shared" si="0"/>
        <v>0.16</v>
      </c>
      <c r="AF47">
        <f t="shared" si="0"/>
        <v>0.21</v>
      </c>
      <c r="AG47">
        <f t="shared" si="0"/>
        <v>0.23</v>
      </c>
      <c r="AH47">
        <f t="shared" si="0"/>
        <v>4.22</v>
      </c>
      <c r="AI47">
        <f t="shared" si="0"/>
        <v>49.2</v>
      </c>
      <c r="AJ47">
        <f t="shared" si="0"/>
        <v>107.97</v>
      </c>
      <c r="AK47">
        <f t="shared" si="0"/>
        <v>112.32</v>
      </c>
      <c r="AL47">
        <f t="shared" si="0"/>
        <v>113.27</v>
      </c>
      <c r="AM47">
        <f t="shared" si="0"/>
        <v>113.01</v>
      </c>
      <c r="AN47">
        <f t="shared" si="0"/>
        <v>113.12</v>
      </c>
      <c r="AO47">
        <f t="shared" si="0"/>
        <v>113.14</v>
      </c>
      <c r="AP47">
        <f t="shared" si="0"/>
        <v>113.16</v>
      </c>
      <c r="AQ47">
        <f t="shared" si="0"/>
        <v>113.22</v>
      </c>
      <c r="AR47">
        <f t="shared" si="0"/>
        <v>113.26</v>
      </c>
      <c r="AS47">
        <f t="shared" si="0"/>
        <v>113.28</v>
      </c>
      <c r="AT47">
        <f t="shared" si="0"/>
        <v>113.32</v>
      </c>
      <c r="AU47">
        <f t="shared" si="0"/>
        <v>113.33</v>
      </c>
      <c r="AV47">
        <f t="shared" si="0"/>
        <v>113.33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-103</v>
      </c>
      <c r="L48" s="3">
        <v>-110</v>
      </c>
      <c r="M48" s="3">
        <v>-111</v>
      </c>
      <c r="N48" s="3">
        <v>-110</v>
      </c>
      <c r="O48" s="3">
        <v>-110</v>
      </c>
      <c r="P48" s="3">
        <v>-110</v>
      </c>
      <c r="Q48" s="3">
        <v>-110</v>
      </c>
      <c r="R48" s="3">
        <v>-110</v>
      </c>
      <c r="S48" s="3">
        <v>-110</v>
      </c>
      <c r="T48" s="3">
        <v>-110</v>
      </c>
      <c r="U48" s="3">
        <v>-110</v>
      </c>
      <c r="V48" s="3">
        <v>-110</v>
      </c>
      <c r="W48" s="4">
        <v>-110</v>
      </c>
      <c r="Y48" t="s">
        <v>1</v>
      </c>
      <c r="Z48">
        <v>6.6666666666666666E-2</v>
      </c>
      <c r="AA48">
        <v>8.8888888888888892E-2</v>
      </c>
      <c r="AB48">
        <v>8.8888888888888892E-2</v>
      </c>
      <c r="AC48">
        <v>0.1111111111111111</v>
      </c>
      <c r="AD48">
        <v>0.1111111111111111</v>
      </c>
      <c r="AE48">
        <v>0.13333333333333333</v>
      </c>
      <c r="AF48">
        <v>0.15555555555555556</v>
      </c>
      <c r="AG48">
        <v>0.22222222222222221</v>
      </c>
      <c r="AH48">
        <v>4.6222222222222218</v>
      </c>
      <c r="AI48">
        <v>47.6</v>
      </c>
      <c r="AJ48">
        <v>114.68888888888888</v>
      </c>
      <c r="AK48">
        <v>119.55555555555556</v>
      </c>
      <c r="AL48">
        <v>120.24444444444444</v>
      </c>
      <c r="AM48">
        <v>120.22222222222223</v>
      </c>
      <c r="AN48">
        <v>120.4</v>
      </c>
      <c r="AO48">
        <v>120.42222222222222</v>
      </c>
      <c r="AP48">
        <v>120.44444444444444</v>
      </c>
      <c r="AQ48">
        <v>120.57777777777778</v>
      </c>
      <c r="AR48">
        <v>120.6</v>
      </c>
      <c r="AS48">
        <v>120.68888888888888</v>
      </c>
      <c r="AT48">
        <v>120.64444444444445</v>
      </c>
      <c r="AU48">
        <v>120.73333333333333</v>
      </c>
      <c r="AV48">
        <v>120.73333333333333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-2</v>
      </c>
      <c r="J49" s="3">
        <v>-2</v>
      </c>
      <c r="K49" s="3">
        <v>-116</v>
      </c>
      <c r="L49" s="3">
        <v>-122</v>
      </c>
      <c r="M49" s="3">
        <v>-122</v>
      </c>
      <c r="N49" s="3">
        <v>-121</v>
      </c>
      <c r="O49" s="3">
        <v>-122</v>
      </c>
      <c r="P49" s="3">
        <v>-121</v>
      </c>
      <c r="Q49" s="3">
        <v>-121</v>
      </c>
      <c r="R49" s="3">
        <v>-121</v>
      </c>
      <c r="S49" s="3">
        <v>-121</v>
      </c>
      <c r="T49" s="3">
        <v>-121</v>
      </c>
      <c r="U49" s="3">
        <v>-122</v>
      </c>
      <c r="V49" s="3">
        <v>-122</v>
      </c>
      <c r="W49" s="4">
        <v>-121</v>
      </c>
      <c r="Y49" t="s">
        <v>2</v>
      </c>
      <c r="Z49">
        <v>7.2727272727272724E-2</v>
      </c>
      <c r="AA49">
        <v>9.0909090909090912E-2</v>
      </c>
      <c r="AB49">
        <v>0.14545454545454545</v>
      </c>
      <c r="AC49">
        <v>0.18181818181818182</v>
      </c>
      <c r="AD49">
        <v>0.2</v>
      </c>
      <c r="AE49">
        <v>0.18181818181818182</v>
      </c>
      <c r="AF49">
        <v>0.25454545454545452</v>
      </c>
      <c r="AG49">
        <v>0.23636363636363636</v>
      </c>
      <c r="AH49">
        <v>3.8909090909090911</v>
      </c>
      <c r="AI49">
        <v>50.509090909090908</v>
      </c>
      <c r="AJ49">
        <v>102.47272727272727</v>
      </c>
      <c r="AK49">
        <v>106.4</v>
      </c>
      <c r="AL49">
        <v>107.56363636363636</v>
      </c>
      <c r="AM49">
        <v>107.10909090909091</v>
      </c>
      <c r="AN49">
        <v>107.16363636363636</v>
      </c>
      <c r="AO49">
        <v>107.18181818181819</v>
      </c>
      <c r="AP49">
        <v>107.2</v>
      </c>
      <c r="AQ49">
        <v>107.2</v>
      </c>
      <c r="AR49">
        <v>107.25454545454545</v>
      </c>
      <c r="AS49">
        <v>107.21818181818182</v>
      </c>
      <c r="AT49">
        <v>107.32727272727273</v>
      </c>
      <c r="AU49">
        <v>107.27272727272727</v>
      </c>
      <c r="AV49">
        <v>107.27272727272727</v>
      </c>
    </row>
    <row r="50" spans="1:48" x14ac:dyDescent="0.25">
      <c r="A50" s="2">
        <v>0</v>
      </c>
      <c r="B50" s="3">
        <v>0</v>
      </c>
      <c r="C50" s="3">
        <v>0</v>
      </c>
      <c r="D50" s="3">
        <v>-1</v>
      </c>
      <c r="E50" s="3">
        <v>0</v>
      </c>
      <c r="F50" s="3">
        <v>-1</v>
      </c>
      <c r="G50" s="3">
        <v>-1</v>
      </c>
      <c r="H50" s="3">
        <v>0</v>
      </c>
      <c r="I50" s="3">
        <v>2</v>
      </c>
      <c r="J50" s="3">
        <v>2</v>
      </c>
      <c r="K50" s="3">
        <v>109</v>
      </c>
      <c r="L50" s="3">
        <v>118</v>
      </c>
      <c r="M50" s="3">
        <v>119</v>
      </c>
      <c r="N50" s="3">
        <v>118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-120</v>
      </c>
      <c r="L51" s="3">
        <v>-124</v>
      </c>
      <c r="M51" s="3">
        <v>-125</v>
      </c>
      <c r="N51" s="3">
        <v>-125</v>
      </c>
      <c r="O51" s="3">
        <v>-125</v>
      </c>
      <c r="P51" s="3">
        <v>-124</v>
      </c>
      <c r="Q51" s="3">
        <v>-125</v>
      </c>
      <c r="R51" s="3">
        <v>-125</v>
      </c>
      <c r="S51" s="3">
        <v>-125</v>
      </c>
      <c r="T51" s="3">
        <v>-125</v>
      </c>
      <c r="U51" s="3">
        <v>-124</v>
      </c>
      <c r="V51" s="3">
        <v>-125</v>
      </c>
      <c r="W51" s="4">
        <v>-125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2</v>
      </c>
      <c r="J52" s="3">
        <v>109</v>
      </c>
      <c r="K52" s="3">
        <v>116</v>
      </c>
      <c r="L52" s="3">
        <v>119</v>
      </c>
      <c r="M52" s="3">
        <v>119</v>
      </c>
      <c r="N52" s="3">
        <v>119</v>
      </c>
      <c r="O52" s="3">
        <v>119</v>
      </c>
      <c r="P52" s="3">
        <v>119</v>
      </c>
      <c r="Q52" s="3">
        <v>119</v>
      </c>
      <c r="R52" s="3">
        <v>119</v>
      </c>
      <c r="S52" s="3">
        <v>119</v>
      </c>
      <c r="T52" s="3">
        <v>119</v>
      </c>
      <c r="U52" s="3">
        <v>119</v>
      </c>
      <c r="V52" s="3">
        <v>119</v>
      </c>
      <c r="W52" s="4">
        <v>119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-15</v>
      </c>
      <c r="J53" s="3">
        <v>-15</v>
      </c>
      <c r="K53" s="3">
        <v>-106</v>
      </c>
      <c r="L53" s="3">
        <v>-106</v>
      </c>
      <c r="M53" s="3">
        <v>-110</v>
      </c>
      <c r="N53" s="3">
        <v>-111</v>
      </c>
      <c r="O53" s="3">
        <v>-111</v>
      </c>
      <c r="P53" s="3">
        <v>-111</v>
      </c>
      <c r="Q53" s="3">
        <v>-111</v>
      </c>
      <c r="R53" s="3">
        <v>-111</v>
      </c>
      <c r="S53" s="3">
        <v>-111</v>
      </c>
      <c r="T53" s="3">
        <v>-111</v>
      </c>
      <c r="U53" s="3">
        <v>-111</v>
      </c>
      <c r="V53" s="3">
        <v>-111</v>
      </c>
      <c r="W53" s="4">
        <v>-111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4</v>
      </c>
      <c r="AI53" s="14">
        <f t="shared" si="1"/>
        <v>49</v>
      </c>
      <c r="AJ53" s="14">
        <f t="shared" si="1"/>
        <v>108</v>
      </c>
      <c r="AK53" s="14">
        <f t="shared" si="1"/>
        <v>112</v>
      </c>
      <c r="AL53" s="14">
        <f t="shared" si="1"/>
        <v>113</v>
      </c>
      <c r="AM53" s="14">
        <f t="shared" si="1"/>
        <v>113</v>
      </c>
      <c r="AN53" s="14">
        <f t="shared" si="1"/>
        <v>113</v>
      </c>
      <c r="AO53" s="14">
        <f t="shared" si="1"/>
        <v>113</v>
      </c>
      <c r="AP53" s="14">
        <f t="shared" si="1"/>
        <v>113</v>
      </c>
      <c r="AQ53" s="14">
        <f t="shared" si="1"/>
        <v>113</v>
      </c>
      <c r="AR53" s="14">
        <f t="shared" si="1"/>
        <v>113</v>
      </c>
      <c r="AS53" s="14">
        <f t="shared" si="1"/>
        <v>113</v>
      </c>
      <c r="AT53" s="14">
        <f t="shared" si="1"/>
        <v>113</v>
      </c>
      <c r="AU53" s="14">
        <f t="shared" si="1"/>
        <v>113</v>
      </c>
      <c r="AV53" s="15">
        <f t="shared" si="1"/>
        <v>113</v>
      </c>
    </row>
    <row r="54" spans="1:48" x14ac:dyDescent="0.25">
      <c r="A54" s="2">
        <v>-1</v>
      </c>
      <c r="B54" s="3">
        <v>0</v>
      </c>
      <c r="C54" s="3">
        <v>0</v>
      </c>
      <c r="D54" s="3">
        <v>-1</v>
      </c>
      <c r="E54" s="3">
        <v>0</v>
      </c>
      <c r="F54" s="3">
        <v>-1</v>
      </c>
      <c r="G54" s="3">
        <v>-1</v>
      </c>
      <c r="H54" s="3">
        <v>0</v>
      </c>
      <c r="I54" s="3">
        <v>4</v>
      </c>
      <c r="J54" s="3">
        <v>112</v>
      </c>
      <c r="K54" s="3">
        <v>119</v>
      </c>
      <c r="L54" s="3">
        <v>120</v>
      </c>
      <c r="M54" s="3">
        <v>120</v>
      </c>
      <c r="N54" s="3">
        <v>120</v>
      </c>
      <c r="O54" s="3">
        <v>120</v>
      </c>
      <c r="P54" s="3">
        <v>120</v>
      </c>
      <c r="Q54" s="3">
        <v>120</v>
      </c>
      <c r="R54" s="3">
        <v>120</v>
      </c>
      <c r="S54" s="3">
        <v>120</v>
      </c>
      <c r="T54" s="3">
        <v>120</v>
      </c>
      <c r="U54" s="3">
        <v>120</v>
      </c>
      <c r="V54" s="3">
        <v>120</v>
      </c>
      <c r="W54" s="4">
        <v>120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5</v>
      </c>
      <c r="AI54" s="16">
        <f t="shared" si="2"/>
        <v>48</v>
      </c>
      <c r="AJ54" s="16">
        <f t="shared" si="2"/>
        <v>115</v>
      </c>
      <c r="AK54" s="16">
        <f t="shared" si="2"/>
        <v>120</v>
      </c>
      <c r="AL54" s="16">
        <f t="shared" si="2"/>
        <v>120</v>
      </c>
      <c r="AM54" s="16">
        <f t="shared" si="2"/>
        <v>120</v>
      </c>
      <c r="AN54" s="16">
        <f t="shared" si="2"/>
        <v>120</v>
      </c>
      <c r="AO54" s="16">
        <f t="shared" si="2"/>
        <v>120</v>
      </c>
      <c r="AP54" s="16">
        <f t="shared" si="2"/>
        <v>120</v>
      </c>
      <c r="AQ54" s="16">
        <f t="shared" si="2"/>
        <v>121</v>
      </c>
      <c r="AR54" s="16">
        <f t="shared" si="2"/>
        <v>121</v>
      </c>
      <c r="AS54" s="16">
        <f t="shared" si="2"/>
        <v>121</v>
      </c>
      <c r="AT54" s="16">
        <f t="shared" si="2"/>
        <v>121</v>
      </c>
      <c r="AU54" s="16">
        <f t="shared" si="2"/>
        <v>121</v>
      </c>
      <c r="AV54" s="17">
        <f t="shared" si="2"/>
        <v>121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-11</v>
      </c>
      <c r="J55" s="3">
        <v>-11</v>
      </c>
      <c r="K55" s="3">
        <v>-118</v>
      </c>
      <c r="L55" s="3">
        <v>-120</v>
      </c>
      <c r="M55" s="3">
        <v>-127</v>
      </c>
      <c r="N55" s="3">
        <v>-125</v>
      </c>
      <c r="O55" s="3">
        <v>-125</v>
      </c>
      <c r="P55" s="3">
        <v>-125</v>
      </c>
      <c r="Q55" s="3">
        <v>-125</v>
      </c>
      <c r="R55" s="3">
        <v>-125</v>
      </c>
      <c r="S55" s="3">
        <v>-125</v>
      </c>
      <c r="T55" s="3">
        <v>-125</v>
      </c>
      <c r="U55" s="3">
        <v>-125</v>
      </c>
      <c r="V55" s="3">
        <v>-125</v>
      </c>
      <c r="W55" s="4">
        <v>-125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4</v>
      </c>
      <c r="AI55" s="18">
        <f t="shared" si="2"/>
        <v>51</v>
      </c>
      <c r="AJ55" s="18">
        <f t="shared" si="2"/>
        <v>102</v>
      </c>
      <c r="AK55" s="18">
        <f t="shared" si="2"/>
        <v>106</v>
      </c>
      <c r="AL55" s="18">
        <f t="shared" si="2"/>
        <v>108</v>
      </c>
      <c r="AM55" s="18">
        <f t="shared" si="2"/>
        <v>107</v>
      </c>
      <c r="AN55" s="18">
        <f t="shared" si="2"/>
        <v>107</v>
      </c>
      <c r="AO55" s="18">
        <f t="shared" si="2"/>
        <v>107</v>
      </c>
      <c r="AP55" s="18">
        <f t="shared" si="2"/>
        <v>107</v>
      </c>
      <c r="AQ55" s="18">
        <f t="shared" si="2"/>
        <v>107</v>
      </c>
      <c r="AR55" s="18">
        <f t="shared" si="2"/>
        <v>107</v>
      </c>
      <c r="AS55" s="18">
        <f t="shared" si="2"/>
        <v>107</v>
      </c>
      <c r="AT55" s="18">
        <f t="shared" si="2"/>
        <v>107</v>
      </c>
      <c r="AU55" s="18">
        <f t="shared" si="2"/>
        <v>107</v>
      </c>
      <c r="AV55" s="19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3</v>
      </c>
      <c r="J56" s="3">
        <v>3</v>
      </c>
      <c r="K56" s="3">
        <v>117</v>
      </c>
      <c r="L56" s="3">
        <v>120</v>
      </c>
      <c r="M56" s="3">
        <v>120</v>
      </c>
      <c r="N56" s="3">
        <v>120</v>
      </c>
      <c r="O56" s="3">
        <v>120</v>
      </c>
      <c r="P56" s="3">
        <v>120</v>
      </c>
      <c r="Q56" s="3">
        <v>120</v>
      </c>
      <c r="R56" s="3">
        <v>120</v>
      </c>
      <c r="S56" s="3">
        <v>120</v>
      </c>
      <c r="T56" s="3">
        <v>120</v>
      </c>
      <c r="U56" s="3">
        <v>120</v>
      </c>
      <c r="V56" s="3">
        <v>121</v>
      </c>
      <c r="W56" s="4">
        <v>121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-7</v>
      </c>
      <c r="J57" s="3">
        <v>-7</v>
      </c>
      <c r="K57" s="3">
        <v>-118</v>
      </c>
      <c r="L57" s="3">
        <v>-126</v>
      </c>
      <c r="M57" s="3">
        <v>-124</v>
      </c>
      <c r="N57" s="3">
        <v>-125</v>
      </c>
      <c r="O57" s="3">
        <v>-125</v>
      </c>
      <c r="P57" s="3">
        <v>-125</v>
      </c>
      <c r="Q57" s="3">
        <v>-124</v>
      </c>
      <c r="R57" s="3">
        <v>-125</v>
      </c>
      <c r="S57" s="3">
        <v>-125</v>
      </c>
      <c r="T57" s="3">
        <v>-125</v>
      </c>
      <c r="U57" s="3">
        <v>-124</v>
      </c>
      <c r="V57" s="3">
        <v>-124</v>
      </c>
      <c r="W57" s="4">
        <v>-124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14</v>
      </c>
      <c r="J58" s="3">
        <v>81</v>
      </c>
      <c r="K58" s="3">
        <v>107</v>
      </c>
      <c r="L58" s="3">
        <v>105</v>
      </c>
      <c r="M58" s="3">
        <v>106</v>
      </c>
      <c r="N58" s="3">
        <v>106</v>
      </c>
      <c r="O58" s="3">
        <v>106</v>
      </c>
      <c r="P58" s="3">
        <v>106</v>
      </c>
      <c r="Q58" s="3">
        <v>106</v>
      </c>
      <c r="R58" s="3">
        <v>106</v>
      </c>
      <c r="S58" s="3">
        <v>106</v>
      </c>
      <c r="T58" s="3">
        <v>106</v>
      </c>
      <c r="U58" s="3">
        <v>106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81</v>
      </c>
      <c r="K59" s="3">
        <v>107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115</v>
      </c>
      <c r="T59" s="3">
        <v>115</v>
      </c>
      <c r="U59" s="3">
        <v>115</v>
      </c>
      <c r="V59" s="3">
        <v>115</v>
      </c>
      <c r="W59" s="4">
        <v>115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-3</v>
      </c>
      <c r="J60" s="3">
        <v>-115</v>
      </c>
      <c r="K60" s="3">
        <v>-118</v>
      </c>
      <c r="L60" s="3">
        <v>-125</v>
      </c>
      <c r="M60" s="3">
        <v>-123</v>
      </c>
      <c r="N60" s="3">
        <v>-123</v>
      </c>
      <c r="O60" s="3">
        <v>-123</v>
      </c>
      <c r="P60" s="3">
        <v>-123</v>
      </c>
      <c r="Q60" s="3">
        <v>-123</v>
      </c>
      <c r="R60" s="3">
        <v>-123</v>
      </c>
      <c r="S60" s="3">
        <v>-124</v>
      </c>
      <c r="T60" s="3">
        <v>-123</v>
      </c>
      <c r="U60" s="3">
        <v>-123</v>
      </c>
      <c r="V60" s="3">
        <v>-123</v>
      </c>
      <c r="W60" s="4">
        <v>-123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20</v>
      </c>
      <c r="J61" s="3">
        <v>85</v>
      </c>
      <c r="K61" s="3">
        <v>98</v>
      </c>
      <c r="L61" s="3">
        <v>103</v>
      </c>
      <c r="M61" s="3">
        <v>102</v>
      </c>
      <c r="N61" s="3">
        <v>102</v>
      </c>
      <c r="O61" s="3">
        <v>102</v>
      </c>
      <c r="P61" s="3">
        <v>102</v>
      </c>
      <c r="Q61" s="3">
        <v>102</v>
      </c>
      <c r="R61" s="3">
        <v>102</v>
      </c>
      <c r="S61" s="3">
        <v>102</v>
      </c>
      <c r="T61" s="3">
        <v>102</v>
      </c>
      <c r="U61" s="3">
        <v>102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-116</v>
      </c>
      <c r="L62" s="3">
        <v>-122</v>
      </c>
      <c r="M62" s="3">
        <v>-120</v>
      </c>
      <c r="N62" s="3">
        <v>-121</v>
      </c>
      <c r="O62" s="3">
        <v>-121</v>
      </c>
      <c r="P62" s="3">
        <v>-121</v>
      </c>
      <c r="Q62" s="3">
        <v>-121</v>
      </c>
      <c r="R62" s="3">
        <v>-121</v>
      </c>
      <c r="S62" s="3">
        <v>-121</v>
      </c>
      <c r="T62" s="3">
        <v>-121</v>
      </c>
      <c r="U62" s="3">
        <v>-121</v>
      </c>
      <c r="V62" s="3">
        <v>-121</v>
      </c>
      <c r="W62" s="4">
        <v>-121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5</v>
      </c>
      <c r="I63" s="3">
        <v>5</v>
      </c>
      <c r="J63" s="3">
        <v>5</v>
      </c>
      <c r="K63" s="3">
        <v>111</v>
      </c>
      <c r="L63" s="3">
        <v>118</v>
      </c>
      <c r="M63" s="3">
        <v>119</v>
      </c>
      <c r="N63" s="3">
        <v>118</v>
      </c>
      <c r="O63" s="3">
        <v>119</v>
      </c>
      <c r="P63" s="3">
        <v>120</v>
      </c>
      <c r="Q63" s="3">
        <v>120</v>
      </c>
      <c r="R63" s="3">
        <v>120</v>
      </c>
      <c r="S63" s="3">
        <v>120</v>
      </c>
      <c r="T63" s="3">
        <v>120</v>
      </c>
      <c r="U63" s="3">
        <v>120</v>
      </c>
      <c r="V63" s="3">
        <v>120</v>
      </c>
      <c r="W63" s="4">
        <v>120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</v>
      </c>
      <c r="K64" s="3">
        <v>-118</v>
      </c>
      <c r="L64" s="3">
        <v>-125</v>
      </c>
      <c r="M64" s="3">
        <v>-124</v>
      </c>
      <c r="N64" s="3">
        <v>-124</v>
      </c>
      <c r="O64" s="3">
        <v>-124</v>
      </c>
      <c r="P64" s="3">
        <v>-124</v>
      </c>
      <c r="Q64" s="3">
        <v>-124</v>
      </c>
      <c r="R64" s="3">
        <v>-124</v>
      </c>
      <c r="S64" s="3">
        <v>-124</v>
      </c>
      <c r="T64" s="3">
        <v>-124</v>
      </c>
      <c r="U64" s="3">
        <v>-124</v>
      </c>
      <c r="V64" s="3">
        <v>-124</v>
      </c>
      <c r="W64" s="4">
        <v>-124</v>
      </c>
    </row>
    <row r="65" spans="1:23" x14ac:dyDescent="0.25">
      <c r="A65" s="2">
        <v>1</v>
      </c>
      <c r="B65" s="3">
        <v>1</v>
      </c>
      <c r="C65" s="3">
        <v>1</v>
      </c>
      <c r="D65" s="3">
        <v>0</v>
      </c>
      <c r="E65" s="3">
        <v>1</v>
      </c>
      <c r="F65" s="3">
        <v>1</v>
      </c>
      <c r="G65" s="3">
        <v>1</v>
      </c>
      <c r="H65" s="3">
        <v>1</v>
      </c>
      <c r="I65" s="3">
        <v>0</v>
      </c>
      <c r="J65" s="3">
        <v>89</v>
      </c>
      <c r="K65" s="3">
        <v>111</v>
      </c>
      <c r="L65" s="3">
        <v>116</v>
      </c>
      <c r="M65" s="3">
        <v>116</v>
      </c>
      <c r="N65" s="3">
        <v>115</v>
      </c>
      <c r="O65" s="3">
        <v>116</v>
      </c>
      <c r="P65" s="3">
        <v>116</v>
      </c>
      <c r="Q65" s="3">
        <v>116</v>
      </c>
      <c r="R65" s="3">
        <v>116</v>
      </c>
      <c r="S65" s="3">
        <v>116</v>
      </c>
      <c r="T65" s="3">
        <v>116</v>
      </c>
      <c r="U65" s="3">
        <v>116</v>
      </c>
      <c r="V65" s="3">
        <v>116</v>
      </c>
      <c r="W65" s="4">
        <v>116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-120</v>
      </c>
      <c r="L66" s="3">
        <v>-122</v>
      </c>
      <c r="M66" s="3">
        <v>-125</v>
      </c>
      <c r="N66" s="3">
        <v>-124</v>
      </c>
      <c r="O66" s="3">
        <v>-124</v>
      </c>
      <c r="P66" s="3">
        <v>-124</v>
      </c>
      <c r="Q66" s="3">
        <v>-124</v>
      </c>
      <c r="R66" s="3">
        <v>-124</v>
      </c>
      <c r="S66" s="3">
        <v>-124</v>
      </c>
      <c r="T66" s="3">
        <v>-124</v>
      </c>
      <c r="U66" s="3">
        <v>-124</v>
      </c>
      <c r="V66" s="3">
        <v>-124</v>
      </c>
      <c r="W66" s="4">
        <v>-124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95</v>
      </c>
      <c r="K67" s="3">
        <v>103</v>
      </c>
      <c r="L67" s="3">
        <v>104</v>
      </c>
      <c r="M67" s="3">
        <v>104</v>
      </c>
      <c r="N67" s="3">
        <v>104</v>
      </c>
      <c r="O67" s="3">
        <v>104</v>
      </c>
      <c r="P67" s="3">
        <v>104</v>
      </c>
      <c r="Q67" s="3">
        <v>104</v>
      </c>
      <c r="R67" s="3">
        <v>104</v>
      </c>
      <c r="S67" s="3">
        <v>104</v>
      </c>
      <c r="T67" s="3">
        <v>104</v>
      </c>
      <c r="U67" s="3">
        <v>104</v>
      </c>
      <c r="V67" s="3">
        <v>104</v>
      </c>
      <c r="W67" s="4">
        <v>105</v>
      </c>
    </row>
    <row r="68" spans="1:23" x14ac:dyDescent="0.25">
      <c r="A68" s="2">
        <v>0</v>
      </c>
      <c r="B68" s="3">
        <v>1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-119</v>
      </c>
      <c r="L68" s="3">
        <v>-121</v>
      </c>
      <c r="M68" s="3">
        <v>-125</v>
      </c>
      <c r="N68" s="3">
        <v>-123</v>
      </c>
      <c r="O68" s="3">
        <v>-123</v>
      </c>
      <c r="P68" s="3">
        <v>-124</v>
      </c>
      <c r="Q68" s="3">
        <v>-123</v>
      </c>
      <c r="R68" s="3">
        <v>-124</v>
      </c>
      <c r="S68" s="3">
        <v>-124</v>
      </c>
      <c r="T68" s="3">
        <v>-123</v>
      </c>
      <c r="U68" s="3">
        <v>-123</v>
      </c>
      <c r="V68" s="3">
        <v>-123</v>
      </c>
      <c r="W68" s="4">
        <v>-124</v>
      </c>
    </row>
    <row r="69" spans="1:23" x14ac:dyDescent="0.25">
      <c r="A69" s="2">
        <v>0</v>
      </c>
      <c r="B69" s="3">
        <v>1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5</v>
      </c>
      <c r="J69" s="3">
        <v>72</v>
      </c>
      <c r="K69" s="3">
        <v>100</v>
      </c>
      <c r="L69" s="3">
        <v>107</v>
      </c>
      <c r="M69" s="3">
        <v>107</v>
      </c>
      <c r="N69" s="3">
        <v>107</v>
      </c>
      <c r="O69" s="3">
        <v>107</v>
      </c>
      <c r="P69" s="3">
        <v>107</v>
      </c>
      <c r="Q69" s="3">
        <v>107</v>
      </c>
      <c r="R69" s="3">
        <v>107</v>
      </c>
      <c r="S69" s="3">
        <v>107</v>
      </c>
      <c r="T69" s="3">
        <v>107</v>
      </c>
      <c r="U69" s="3">
        <v>107</v>
      </c>
      <c r="V69" s="3">
        <v>107</v>
      </c>
      <c r="W69" s="4">
        <v>107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110</v>
      </c>
      <c r="L70" s="3">
        <v>114</v>
      </c>
      <c r="M70" s="3">
        <v>113</v>
      </c>
      <c r="N70" s="3">
        <v>114</v>
      </c>
      <c r="O70" s="3">
        <v>114</v>
      </c>
      <c r="P70" s="3">
        <v>114</v>
      </c>
      <c r="Q70" s="3">
        <v>113</v>
      </c>
      <c r="R70" s="3">
        <v>114</v>
      </c>
      <c r="S70" s="3">
        <v>114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-120</v>
      </c>
      <c r="L71" s="3">
        <v>-124</v>
      </c>
      <c r="M71" s="3">
        <v>-125</v>
      </c>
      <c r="N71" s="3">
        <v>-124</v>
      </c>
      <c r="O71" s="3">
        <v>-124</v>
      </c>
      <c r="P71" s="3">
        <v>-124</v>
      </c>
      <c r="Q71" s="3">
        <v>-124</v>
      </c>
      <c r="R71" s="3">
        <v>-124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-1</v>
      </c>
      <c r="H72" s="3">
        <v>-1</v>
      </c>
      <c r="I72" s="3">
        <v>-1</v>
      </c>
      <c r="J72" s="3">
        <v>100</v>
      </c>
      <c r="K72" s="3">
        <v>105</v>
      </c>
      <c r="L72" s="3">
        <v>105</v>
      </c>
      <c r="M72" s="3">
        <v>103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105</v>
      </c>
      <c r="V72" s="3">
        <v>105</v>
      </c>
      <c r="W72" s="4">
        <v>105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</v>
      </c>
      <c r="J73" s="3">
        <v>-4</v>
      </c>
      <c r="K73" s="3">
        <v>-102</v>
      </c>
      <c r="L73" s="3">
        <v>-110</v>
      </c>
      <c r="M73" s="3">
        <v>-109</v>
      </c>
      <c r="N73" s="3">
        <v>-109</v>
      </c>
      <c r="O73" s="3">
        <v>-109</v>
      </c>
      <c r="P73" s="3">
        <v>-109</v>
      </c>
      <c r="Q73" s="3">
        <v>-109</v>
      </c>
      <c r="R73" s="3">
        <v>-109</v>
      </c>
      <c r="S73" s="3">
        <v>-109</v>
      </c>
      <c r="T73" s="3">
        <v>-109</v>
      </c>
      <c r="U73" s="3">
        <v>-109</v>
      </c>
      <c r="V73" s="3">
        <v>-109</v>
      </c>
      <c r="W73" s="4">
        <v>-109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95</v>
      </c>
      <c r="K74" s="3">
        <v>106</v>
      </c>
      <c r="L74" s="3">
        <v>105</v>
      </c>
      <c r="M74" s="3">
        <v>105</v>
      </c>
      <c r="N74" s="3">
        <v>105</v>
      </c>
      <c r="O74" s="3">
        <v>105</v>
      </c>
      <c r="P74" s="3">
        <v>105</v>
      </c>
      <c r="Q74" s="3">
        <v>105</v>
      </c>
      <c r="R74" s="3">
        <v>105</v>
      </c>
      <c r="S74" s="3">
        <v>105</v>
      </c>
      <c r="T74" s="3">
        <v>105</v>
      </c>
      <c r="U74" s="3">
        <v>105</v>
      </c>
      <c r="V74" s="3">
        <v>105</v>
      </c>
      <c r="W74" s="4">
        <v>105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-101</v>
      </c>
      <c r="K75" s="3">
        <v>-117</v>
      </c>
      <c r="L75" s="3">
        <v>-121</v>
      </c>
      <c r="M75" s="3">
        <v>-122</v>
      </c>
      <c r="N75" s="3">
        <v>-121</v>
      </c>
      <c r="O75" s="3">
        <v>-122</v>
      </c>
      <c r="P75" s="3">
        <v>-121</v>
      </c>
      <c r="Q75" s="3">
        <v>-121</v>
      </c>
      <c r="R75" s="3">
        <v>-121</v>
      </c>
      <c r="S75" s="3">
        <v>-121</v>
      </c>
      <c r="T75" s="3">
        <v>-122</v>
      </c>
      <c r="U75" s="3">
        <v>-122</v>
      </c>
      <c r="V75" s="3">
        <v>-121</v>
      </c>
      <c r="W75" s="4">
        <v>-122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107</v>
      </c>
      <c r="K76" s="3">
        <v>115</v>
      </c>
      <c r="L76" s="3">
        <v>119</v>
      </c>
      <c r="M76" s="3">
        <v>119</v>
      </c>
      <c r="N76" s="3">
        <v>119</v>
      </c>
      <c r="O76" s="3">
        <v>119</v>
      </c>
      <c r="P76" s="3">
        <v>119</v>
      </c>
      <c r="Q76" s="3">
        <v>119</v>
      </c>
      <c r="R76" s="3">
        <v>119</v>
      </c>
      <c r="S76" s="3">
        <v>119</v>
      </c>
      <c r="T76" s="3">
        <v>119</v>
      </c>
      <c r="U76" s="3">
        <v>119</v>
      </c>
      <c r="V76" s="3">
        <v>119</v>
      </c>
      <c r="W76" s="4">
        <v>119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</v>
      </c>
      <c r="J77" s="3">
        <v>-4</v>
      </c>
      <c r="K77" s="3">
        <v>-116</v>
      </c>
      <c r="L77" s="3">
        <v>-125</v>
      </c>
      <c r="M77" s="3">
        <v>-125</v>
      </c>
      <c r="N77" s="3">
        <v>-125</v>
      </c>
      <c r="O77" s="3">
        <v>-125</v>
      </c>
      <c r="P77" s="3">
        <v>-125</v>
      </c>
      <c r="Q77" s="3">
        <v>-125</v>
      </c>
      <c r="R77" s="3">
        <v>-125</v>
      </c>
      <c r="S77" s="3">
        <v>-125</v>
      </c>
      <c r="T77" s="3">
        <v>-125</v>
      </c>
      <c r="U77" s="3">
        <v>-125</v>
      </c>
      <c r="V77" s="3">
        <v>-125</v>
      </c>
      <c r="W77" s="4">
        <v>-125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7</v>
      </c>
      <c r="J78" s="3">
        <v>7</v>
      </c>
      <c r="K78" s="3">
        <v>119</v>
      </c>
      <c r="L78" s="3">
        <v>120</v>
      </c>
      <c r="M78" s="3">
        <v>120</v>
      </c>
      <c r="N78" s="3">
        <v>119</v>
      </c>
      <c r="O78" s="3">
        <v>120</v>
      </c>
      <c r="P78" s="3">
        <v>120</v>
      </c>
      <c r="Q78" s="3">
        <v>120</v>
      </c>
      <c r="R78" s="3">
        <v>120</v>
      </c>
      <c r="S78" s="3">
        <v>120</v>
      </c>
      <c r="T78" s="3">
        <v>120</v>
      </c>
      <c r="U78" s="3">
        <v>120</v>
      </c>
      <c r="V78" s="3">
        <v>120</v>
      </c>
      <c r="W78" s="4">
        <v>120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-7</v>
      </c>
      <c r="J79" s="3">
        <v>-117</v>
      </c>
      <c r="K79" s="3">
        <v>-120</v>
      </c>
      <c r="L79" s="3">
        <v>-125</v>
      </c>
      <c r="M79" s="3">
        <v>-124</v>
      </c>
      <c r="N79" s="3">
        <v>-124</v>
      </c>
      <c r="O79" s="3">
        <v>-124</v>
      </c>
      <c r="P79" s="3">
        <v>-124</v>
      </c>
      <c r="Q79" s="3">
        <v>-125</v>
      </c>
      <c r="R79" s="3">
        <v>-124</v>
      </c>
      <c r="S79" s="3">
        <v>-124</v>
      </c>
      <c r="T79" s="3">
        <v>-125</v>
      </c>
      <c r="U79" s="3">
        <v>-124</v>
      </c>
      <c r="V79" s="3">
        <v>-125</v>
      </c>
      <c r="W79" s="4">
        <v>-124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103</v>
      </c>
      <c r="L80" s="3">
        <v>106</v>
      </c>
      <c r="M80" s="3">
        <v>106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106</v>
      </c>
      <c r="T80" s="3">
        <v>106</v>
      </c>
      <c r="U80" s="3">
        <v>106</v>
      </c>
      <c r="V80" s="3">
        <v>106</v>
      </c>
      <c r="W80" s="4">
        <v>106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97</v>
      </c>
      <c r="K81" s="3">
        <v>114</v>
      </c>
      <c r="L81" s="3">
        <v>119</v>
      </c>
      <c r="M81" s="3">
        <v>119</v>
      </c>
      <c r="N81" s="3">
        <v>120</v>
      </c>
      <c r="O81" s="3">
        <v>120</v>
      </c>
      <c r="P81" s="3">
        <v>120</v>
      </c>
      <c r="Q81" s="3">
        <v>120</v>
      </c>
      <c r="R81" s="3">
        <v>120</v>
      </c>
      <c r="S81" s="3">
        <v>120</v>
      </c>
      <c r="T81" s="3">
        <v>120</v>
      </c>
      <c r="U81" s="3">
        <v>120</v>
      </c>
      <c r="V81" s="3">
        <v>120</v>
      </c>
      <c r="W81" s="4">
        <v>120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-120</v>
      </c>
      <c r="L82" s="3">
        <v>-122</v>
      </c>
      <c r="M82" s="3">
        <v>-125</v>
      </c>
      <c r="N82" s="3">
        <v>-124</v>
      </c>
      <c r="O82" s="3">
        <v>-124</v>
      </c>
      <c r="P82" s="3">
        <v>-124</v>
      </c>
      <c r="Q82" s="3">
        <v>-125</v>
      </c>
      <c r="R82" s="3">
        <v>-125</v>
      </c>
      <c r="S82" s="3">
        <v>-124</v>
      </c>
      <c r="T82" s="3">
        <v>-124</v>
      </c>
      <c r="U82" s="3">
        <v>-124</v>
      </c>
      <c r="V82" s="3">
        <v>-125</v>
      </c>
      <c r="W82" s="4">
        <v>-124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14</v>
      </c>
      <c r="J83" s="3">
        <v>89</v>
      </c>
      <c r="K83" s="3">
        <v>112</v>
      </c>
      <c r="L83" s="3">
        <v>118</v>
      </c>
      <c r="M83" s="3">
        <v>119</v>
      </c>
      <c r="N83" s="3">
        <v>119</v>
      </c>
      <c r="O83" s="3">
        <v>119</v>
      </c>
      <c r="P83" s="3">
        <v>119</v>
      </c>
      <c r="Q83" s="3">
        <v>119</v>
      </c>
      <c r="R83" s="3">
        <v>119</v>
      </c>
      <c r="S83" s="3">
        <v>119</v>
      </c>
      <c r="T83" s="3">
        <v>119</v>
      </c>
      <c r="U83" s="3">
        <v>120</v>
      </c>
      <c r="V83" s="3">
        <v>120</v>
      </c>
      <c r="W83" s="4">
        <v>120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-13</v>
      </c>
      <c r="J84" s="3">
        <v>-13</v>
      </c>
      <c r="K84" s="3">
        <v>-120</v>
      </c>
      <c r="L84" s="3">
        <v>-124</v>
      </c>
      <c r="M84" s="3">
        <v>-122</v>
      </c>
      <c r="N84" s="3">
        <v>-123</v>
      </c>
      <c r="O84" s="3">
        <v>-123</v>
      </c>
      <c r="P84" s="3">
        <v>-123</v>
      </c>
      <c r="Q84" s="3">
        <v>-123</v>
      </c>
      <c r="R84" s="3">
        <v>-123</v>
      </c>
      <c r="S84" s="3">
        <v>-123</v>
      </c>
      <c r="T84" s="3">
        <v>-123</v>
      </c>
      <c r="U84" s="3">
        <v>-123</v>
      </c>
      <c r="V84" s="3">
        <v>-123</v>
      </c>
      <c r="W84" s="4">
        <v>-123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1</v>
      </c>
      <c r="G85" s="3">
        <v>2</v>
      </c>
      <c r="H85" s="3">
        <v>2</v>
      </c>
      <c r="I85" s="3">
        <v>2</v>
      </c>
      <c r="J85" s="3">
        <v>2</v>
      </c>
      <c r="K85" s="3">
        <v>108</v>
      </c>
      <c r="L85" s="3">
        <v>116</v>
      </c>
      <c r="M85" s="3">
        <v>120</v>
      </c>
      <c r="N85" s="3">
        <v>120</v>
      </c>
      <c r="O85" s="3">
        <v>120</v>
      </c>
      <c r="P85" s="3">
        <v>120</v>
      </c>
      <c r="Q85" s="3">
        <v>120</v>
      </c>
      <c r="R85" s="3">
        <v>120</v>
      </c>
      <c r="S85" s="3">
        <v>120</v>
      </c>
      <c r="T85" s="3">
        <v>121</v>
      </c>
      <c r="U85" s="3">
        <v>121</v>
      </c>
      <c r="V85" s="3">
        <v>121</v>
      </c>
      <c r="W85" s="4">
        <v>121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-2</v>
      </c>
      <c r="K86" s="3">
        <v>-120</v>
      </c>
      <c r="L86" s="3">
        <v>-125</v>
      </c>
      <c r="M86" s="3">
        <v>-124</v>
      </c>
      <c r="N86" s="3">
        <v>-124</v>
      </c>
      <c r="O86" s="3">
        <v>-124</v>
      </c>
      <c r="P86" s="3">
        <v>-124</v>
      </c>
      <c r="Q86" s="3">
        <v>-124</v>
      </c>
      <c r="R86" s="3">
        <v>-125</v>
      </c>
      <c r="S86" s="3">
        <v>-125</v>
      </c>
      <c r="T86" s="3">
        <v>-125</v>
      </c>
      <c r="U86" s="3">
        <v>-124</v>
      </c>
      <c r="V86" s="3">
        <v>-125</v>
      </c>
      <c r="W86" s="4">
        <v>-124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6</v>
      </c>
      <c r="J87" s="3">
        <v>6</v>
      </c>
      <c r="K87" s="3">
        <v>109</v>
      </c>
      <c r="L87" s="3">
        <v>118</v>
      </c>
      <c r="M87" s="3">
        <v>119</v>
      </c>
      <c r="N87" s="3">
        <v>119</v>
      </c>
      <c r="O87" s="3">
        <v>120</v>
      </c>
      <c r="P87" s="3">
        <v>120</v>
      </c>
      <c r="Q87" s="3">
        <v>120</v>
      </c>
      <c r="R87" s="3">
        <v>120</v>
      </c>
      <c r="S87" s="3">
        <v>120</v>
      </c>
      <c r="T87" s="3">
        <v>120</v>
      </c>
      <c r="U87" s="3">
        <v>120</v>
      </c>
      <c r="V87" s="3">
        <v>120</v>
      </c>
      <c r="W87" s="4">
        <v>120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-4</v>
      </c>
      <c r="J88" s="3">
        <v>-4</v>
      </c>
      <c r="K88" s="3">
        <v>-104</v>
      </c>
      <c r="L88" s="3">
        <v>-104</v>
      </c>
      <c r="M88" s="3">
        <v>-111</v>
      </c>
      <c r="N88" s="3">
        <v>-111</v>
      </c>
      <c r="O88" s="3">
        <v>-111</v>
      </c>
      <c r="P88" s="3">
        <v>-111</v>
      </c>
      <c r="Q88" s="3">
        <v>-111</v>
      </c>
      <c r="R88" s="3">
        <v>-111</v>
      </c>
      <c r="S88" s="3">
        <v>-111</v>
      </c>
      <c r="T88" s="3">
        <v>-111</v>
      </c>
      <c r="U88" s="3">
        <v>-111</v>
      </c>
      <c r="V88" s="3">
        <v>-111</v>
      </c>
      <c r="W88" s="4">
        <v>-111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13</v>
      </c>
      <c r="J89" s="3">
        <v>86</v>
      </c>
      <c r="K89" s="3">
        <v>117</v>
      </c>
      <c r="L89" s="3">
        <v>117</v>
      </c>
      <c r="M89" s="3">
        <v>118</v>
      </c>
      <c r="N89" s="3">
        <v>119</v>
      </c>
      <c r="O89" s="3">
        <v>119</v>
      </c>
      <c r="P89" s="3">
        <v>119</v>
      </c>
      <c r="Q89" s="3">
        <v>119</v>
      </c>
      <c r="R89" s="3">
        <v>119</v>
      </c>
      <c r="S89" s="3">
        <v>120</v>
      </c>
      <c r="T89" s="3">
        <v>120</v>
      </c>
      <c r="U89" s="3">
        <v>120</v>
      </c>
      <c r="V89" s="3">
        <v>120</v>
      </c>
      <c r="W89" s="4">
        <v>120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-3</v>
      </c>
      <c r="J90" s="3">
        <v>-3</v>
      </c>
      <c r="K90" s="3">
        <v>-103</v>
      </c>
      <c r="L90" s="3">
        <v>-110</v>
      </c>
      <c r="M90" s="3">
        <v>-109</v>
      </c>
      <c r="N90" s="3">
        <v>-109</v>
      </c>
      <c r="O90" s="3">
        <v>-109</v>
      </c>
      <c r="P90" s="3">
        <v>-109</v>
      </c>
      <c r="Q90" s="3">
        <v>-109</v>
      </c>
      <c r="R90" s="3">
        <v>-109</v>
      </c>
      <c r="S90" s="3">
        <v>-109</v>
      </c>
      <c r="T90" s="3">
        <v>-109</v>
      </c>
      <c r="U90" s="3">
        <v>-109</v>
      </c>
      <c r="V90" s="3">
        <v>-109</v>
      </c>
      <c r="W90" s="4">
        <v>-109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86</v>
      </c>
      <c r="K91" s="3">
        <v>101</v>
      </c>
      <c r="L91" s="3">
        <v>107</v>
      </c>
      <c r="M91" s="3">
        <v>105</v>
      </c>
      <c r="N91" s="3">
        <v>106</v>
      </c>
      <c r="O91" s="3">
        <v>106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106</v>
      </c>
      <c r="K92" s="3">
        <v>115</v>
      </c>
      <c r="L92" s="3">
        <v>120</v>
      </c>
      <c r="M92" s="3">
        <v>120</v>
      </c>
      <c r="N92" s="3">
        <v>121</v>
      </c>
      <c r="O92" s="3">
        <v>121</v>
      </c>
      <c r="P92" s="3">
        <v>121</v>
      </c>
      <c r="Q92" s="3">
        <v>121</v>
      </c>
      <c r="R92" s="3">
        <v>121</v>
      </c>
      <c r="S92" s="3">
        <v>121</v>
      </c>
      <c r="T92" s="3">
        <v>121</v>
      </c>
      <c r="U92" s="3">
        <v>121</v>
      </c>
      <c r="V92" s="3">
        <v>121</v>
      </c>
      <c r="W92" s="4">
        <v>121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-105</v>
      </c>
      <c r="L93" s="3">
        <v>-120</v>
      </c>
      <c r="M93" s="3">
        <v>-124</v>
      </c>
      <c r="N93" s="3">
        <v>-124</v>
      </c>
      <c r="O93" s="3">
        <v>-124</v>
      </c>
      <c r="P93" s="3">
        <v>-124</v>
      </c>
      <c r="Q93" s="3">
        <v>-124</v>
      </c>
      <c r="R93" s="3">
        <v>-124</v>
      </c>
      <c r="S93" s="3">
        <v>-124</v>
      </c>
      <c r="T93" s="3">
        <v>-124</v>
      </c>
      <c r="U93" s="3">
        <v>-124</v>
      </c>
      <c r="V93" s="3">
        <v>-124</v>
      </c>
      <c r="W93" s="4">
        <v>-124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105</v>
      </c>
      <c r="K94" s="3">
        <v>114</v>
      </c>
      <c r="L94" s="3">
        <v>117</v>
      </c>
      <c r="M94" s="3">
        <v>118</v>
      </c>
      <c r="N94" s="3">
        <v>118</v>
      </c>
      <c r="O94" s="3">
        <v>118</v>
      </c>
      <c r="P94" s="3">
        <v>119</v>
      </c>
      <c r="Q94" s="3">
        <v>119</v>
      </c>
      <c r="R94" s="3">
        <v>119</v>
      </c>
      <c r="S94" s="3">
        <v>119</v>
      </c>
      <c r="T94" s="3">
        <v>119</v>
      </c>
      <c r="U94" s="3">
        <v>119</v>
      </c>
      <c r="V94" s="3">
        <v>119</v>
      </c>
      <c r="W94" s="4">
        <v>119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-16</v>
      </c>
      <c r="K95" s="3">
        <v>-111</v>
      </c>
      <c r="L95" s="3">
        <v>-110</v>
      </c>
      <c r="M95" s="3">
        <v>-114</v>
      </c>
      <c r="N95" s="3">
        <v>-115</v>
      </c>
      <c r="O95" s="3">
        <v>-114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-116</v>
      </c>
      <c r="W95" s="4">
        <v>-116</v>
      </c>
    </row>
    <row r="96" spans="1:23" x14ac:dyDescent="0.25">
      <c r="A96" s="2">
        <v>0</v>
      </c>
      <c r="B96" s="3">
        <v>1</v>
      </c>
      <c r="C96" s="3">
        <v>2</v>
      </c>
      <c r="D96" s="3">
        <v>2</v>
      </c>
      <c r="E96" s="3">
        <v>2</v>
      </c>
      <c r="F96" s="3">
        <v>2</v>
      </c>
      <c r="G96" s="3">
        <v>2</v>
      </c>
      <c r="H96" s="3">
        <v>2</v>
      </c>
      <c r="I96" s="3">
        <v>3</v>
      </c>
      <c r="J96" s="3">
        <v>109</v>
      </c>
      <c r="K96" s="3">
        <v>115</v>
      </c>
      <c r="L96" s="3">
        <v>117</v>
      </c>
      <c r="M96" s="3">
        <v>117</v>
      </c>
      <c r="N96" s="3">
        <v>117</v>
      </c>
      <c r="O96" s="3">
        <v>118</v>
      </c>
      <c r="P96" s="3">
        <v>118</v>
      </c>
      <c r="Q96" s="3">
        <v>119</v>
      </c>
      <c r="R96" s="3">
        <v>119</v>
      </c>
      <c r="S96" s="3">
        <v>119</v>
      </c>
      <c r="T96" s="3">
        <v>120</v>
      </c>
      <c r="U96" s="3">
        <v>120</v>
      </c>
      <c r="V96" s="3">
        <v>120</v>
      </c>
      <c r="W96" s="4">
        <v>120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-10</v>
      </c>
      <c r="J97" s="3">
        <v>-10</v>
      </c>
      <c r="K97" s="3">
        <v>-106</v>
      </c>
      <c r="L97" s="3">
        <v>-105</v>
      </c>
      <c r="M97" s="3">
        <v>-112</v>
      </c>
      <c r="N97" s="3">
        <v>-111</v>
      </c>
      <c r="O97" s="3">
        <v>-111</v>
      </c>
      <c r="P97" s="3">
        <v>-111</v>
      </c>
      <c r="Q97" s="3">
        <v>-111</v>
      </c>
      <c r="R97" s="3">
        <v>-111</v>
      </c>
      <c r="S97" s="3">
        <v>-111</v>
      </c>
      <c r="T97" s="3">
        <v>-111</v>
      </c>
      <c r="U97" s="3">
        <v>-111</v>
      </c>
      <c r="V97" s="3">
        <v>-111</v>
      </c>
      <c r="W97" s="4">
        <v>-111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97</v>
      </c>
      <c r="K98" s="3">
        <v>113</v>
      </c>
      <c r="L98" s="3">
        <v>117</v>
      </c>
      <c r="M98" s="3">
        <v>118</v>
      </c>
      <c r="N98" s="3">
        <v>118</v>
      </c>
      <c r="O98" s="3">
        <v>118</v>
      </c>
      <c r="P98" s="3">
        <v>118</v>
      </c>
      <c r="Q98" s="3">
        <v>118</v>
      </c>
      <c r="R98" s="3">
        <v>119</v>
      </c>
      <c r="S98" s="3">
        <v>119</v>
      </c>
      <c r="T98" s="3">
        <v>119</v>
      </c>
      <c r="U98" s="3">
        <v>119</v>
      </c>
      <c r="V98" s="3">
        <v>119</v>
      </c>
      <c r="W98" s="4">
        <v>119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-8</v>
      </c>
      <c r="J99" s="3">
        <v>-8</v>
      </c>
      <c r="K99" s="3">
        <v>-112</v>
      </c>
      <c r="L99" s="3">
        <v>-109</v>
      </c>
      <c r="M99" s="3">
        <v>-116</v>
      </c>
      <c r="N99" s="3">
        <v>-116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9</v>
      </c>
      <c r="J100" s="3">
        <v>82</v>
      </c>
      <c r="K100" s="3">
        <v>117</v>
      </c>
      <c r="L100" s="3">
        <v>117</v>
      </c>
      <c r="M100" s="3">
        <v>118</v>
      </c>
      <c r="N100" s="3">
        <v>118</v>
      </c>
      <c r="O100" s="3">
        <v>119</v>
      </c>
      <c r="P100" s="3">
        <v>119</v>
      </c>
      <c r="Q100" s="3">
        <v>119</v>
      </c>
      <c r="R100" s="3">
        <v>119</v>
      </c>
      <c r="S100" s="3">
        <v>119</v>
      </c>
      <c r="T100" s="3">
        <v>119</v>
      </c>
      <c r="U100" s="3">
        <v>119</v>
      </c>
      <c r="V100" s="3">
        <v>119</v>
      </c>
      <c r="W100" s="4">
        <v>119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-101</v>
      </c>
      <c r="K101" s="6">
        <v>-108</v>
      </c>
      <c r="L101" s="6">
        <v>-113</v>
      </c>
      <c r="M101" s="6">
        <v>-115</v>
      </c>
      <c r="N101" s="6">
        <v>-114</v>
      </c>
      <c r="O101" s="6">
        <v>-114</v>
      </c>
      <c r="P101" s="6">
        <v>-114</v>
      </c>
      <c r="Q101" s="6">
        <v>-114</v>
      </c>
      <c r="R101" s="6">
        <v>-115</v>
      </c>
      <c r="S101" s="6">
        <v>-114</v>
      </c>
      <c r="T101" s="6">
        <v>-115</v>
      </c>
      <c r="U101" s="6">
        <v>-115</v>
      </c>
      <c r="V101" s="6">
        <v>-114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96</v>
      </c>
      <c r="K104">
        <f t="shared" si="3"/>
        <v>104</v>
      </c>
      <c r="L104">
        <f t="shared" si="3"/>
        <v>105</v>
      </c>
      <c r="M104">
        <f t="shared" si="3"/>
        <v>105</v>
      </c>
      <c r="N104">
        <f t="shared" si="3"/>
        <v>104</v>
      </c>
      <c r="O104">
        <f t="shared" si="3"/>
        <v>105</v>
      </c>
      <c r="P104">
        <f t="shared" si="3"/>
        <v>105</v>
      </c>
      <c r="Q104">
        <f t="shared" si="3"/>
        <v>105</v>
      </c>
      <c r="R104">
        <f t="shared" si="3"/>
        <v>105</v>
      </c>
      <c r="S104">
        <f t="shared" si="3"/>
        <v>105</v>
      </c>
      <c r="T104">
        <f t="shared" si="3"/>
        <v>105</v>
      </c>
      <c r="U104">
        <f t="shared" si="3"/>
        <v>105</v>
      </c>
      <c r="V104">
        <f t="shared" si="3"/>
        <v>105</v>
      </c>
      <c r="W104">
        <f t="shared" si="3"/>
        <v>105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3</v>
      </c>
      <c r="J105">
        <f t="shared" si="4"/>
        <v>70</v>
      </c>
      <c r="K105">
        <f t="shared" si="4"/>
        <v>97</v>
      </c>
      <c r="L105">
        <f t="shared" si="4"/>
        <v>104</v>
      </c>
      <c r="M105">
        <f t="shared" si="4"/>
        <v>105</v>
      </c>
      <c r="N105">
        <f t="shared" si="4"/>
        <v>104</v>
      </c>
      <c r="O105">
        <f t="shared" si="4"/>
        <v>105</v>
      </c>
      <c r="P105">
        <f t="shared" si="4"/>
        <v>104</v>
      </c>
      <c r="Q105">
        <f t="shared" si="4"/>
        <v>105</v>
      </c>
      <c r="R105">
        <f t="shared" si="4"/>
        <v>106</v>
      </c>
      <c r="S105">
        <f t="shared" si="4"/>
        <v>106</v>
      </c>
      <c r="T105">
        <f t="shared" si="4"/>
        <v>106</v>
      </c>
      <c r="U105">
        <f t="shared" si="4"/>
        <v>106</v>
      </c>
      <c r="V105">
        <f t="shared" si="4"/>
        <v>106</v>
      </c>
      <c r="W105">
        <f t="shared" si="4"/>
        <v>106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90</v>
      </c>
      <c r="K106">
        <f t="shared" si="4"/>
        <v>111</v>
      </c>
      <c r="L106">
        <f t="shared" si="4"/>
        <v>117</v>
      </c>
      <c r="M106">
        <f t="shared" si="4"/>
        <v>117</v>
      </c>
      <c r="N106">
        <f t="shared" si="4"/>
        <v>119</v>
      </c>
      <c r="O106">
        <f t="shared" si="4"/>
        <v>119</v>
      </c>
      <c r="P106">
        <f t="shared" si="4"/>
        <v>119</v>
      </c>
      <c r="Q106">
        <f t="shared" si="4"/>
        <v>119</v>
      </c>
      <c r="R106">
        <f t="shared" si="4"/>
        <v>119</v>
      </c>
      <c r="S106">
        <f t="shared" si="4"/>
        <v>119</v>
      </c>
      <c r="T106">
        <f t="shared" si="4"/>
        <v>119</v>
      </c>
      <c r="U106">
        <f t="shared" si="4"/>
        <v>119</v>
      </c>
      <c r="V106">
        <f t="shared" si="4"/>
        <v>119</v>
      </c>
      <c r="W106">
        <f t="shared" si="4"/>
        <v>119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1</v>
      </c>
      <c r="H107">
        <f t="shared" si="4"/>
        <v>0</v>
      </c>
      <c r="I107">
        <f t="shared" si="4"/>
        <v>0</v>
      </c>
      <c r="J107">
        <f t="shared" si="4"/>
        <v>0</v>
      </c>
      <c r="K107">
        <f t="shared" si="4"/>
        <v>102</v>
      </c>
      <c r="L107">
        <f t="shared" si="4"/>
        <v>106</v>
      </c>
      <c r="M107">
        <f t="shared" si="4"/>
        <v>104</v>
      </c>
      <c r="N107">
        <f t="shared" si="4"/>
        <v>105</v>
      </c>
      <c r="O107">
        <f t="shared" si="4"/>
        <v>105</v>
      </c>
      <c r="P107">
        <f t="shared" si="4"/>
        <v>105</v>
      </c>
      <c r="Q107">
        <f t="shared" si="4"/>
        <v>105</v>
      </c>
      <c r="R107">
        <f t="shared" si="4"/>
        <v>105</v>
      </c>
      <c r="S107">
        <f t="shared" si="4"/>
        <v>105</v>
      </c>
      <c r="T107">
        <f t="shared" si="4"/>
        <v>105</v>
      </c>
      <c r="U107">
        <f t="shared" si="4"/>
        <v>105</v>
      </c>
      <c r="V107">
        <f t="shared" si="4"/>
        <v>105</v>
      </c>
      <c r="W107">
        <f t="shared" si="4"/>
        <v>105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90</v>
      </c>
      <c r="K108">
        <f t="shared" si="4"/>
        <v>103</v>
      </c>
      <c r="L108">
        <f t="shared" si="4"/>
        <v>106</v>
      </c>
      <c r="M108">
        <f t="shared" si="4"/>
        <v>107</v>
      </c>
      <c r="N108">
        <f t="shared" si="4"/>
        <v>107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107</v>
      </c>
      <c r="S108">
        <f t="shared" si="4"/>
        <v>107</v>
      </c>
      <c r="T108">
        <f t="shared" si="4"/>
        <v>107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89</v>
      </c>
      <c r="K109">
        <f t="shared" si="4"/>
        <v>100</v>
      </c>
      <c r="L109">
        <f t="shared" si="4"/>
        <v>106</v>
      </c>
      <c r="M109">
        <f t="shared" si="4"/>
        <v>106</v>
      </c>
      <c r="N109">
        <f t="shared" si="4"/>
        <v>105</v>
      </c>
      <c r="O109">
        <f t="shared" si="4"/>
        <v>105</v>
      </c>
      <c r="P109">
        <f t="shared" si="4"/>
        <v>106</v>
      </c>
      <c r="Q109">
        <f t="shared" si="4"/>
        <v>106</v>
      </c>
      <c r="R109">
        <f t="shared" si="4"/>
        <v>105</v>
      </c>
      <c r="S109">
        <f t="shared" si="4"/>
        <v>106</v>
      </c>
      <c r="T109">
        <f t="shared" si="4"/>
        <v>106</v>
      </c>
      <c r="U109">
        <f t="shared" si="4"/>
        <v>106</v>
      </c>
      <c r="V109">
        <f t="shared" si="4"/>
        <v>106</v>
      </c>
      <c r="W109">
        <f t="shared" si="4"/>
        <v>106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7</v>
      </c>
      <c r="J110">
        <f t="shared" si="4"/>
        <v>73</v>
      </c>
      <c r="K110">
        <f t="shared" si="4"/>
        <v>99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106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0</v>
      </c>
      <c r="K111">
        <f t="shared" si="4"/>
        <v>102</v>
      </c>
      <c r="L111">
        <f t="shared" si="4"/>
        <v>105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105</v>
      </c>
      <c r="Q111">
        <f t="shared" si="4"/>
        <v>105</v>
      </c>
      <c r="R111">
        <f t="shared" si="4"/>
        <v>105</v>
      </c>
      <c r="S111">
        <f t="shared" si="4"/>
        <v>104</v>
      </c>
      <c r="T111">
        <f t="shared" si="4"/>
        <v>104</v>
      </c>
      <c r="U111">
        <f t="shared" si="4"/>
        <v>105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91</v>
      </c>
      <c r="K112">
        <f t="shared" si="4"/>
        <v>103</v>
      </c>
      <c r="L112">
        <f t="shared" si="4"/>
        <v>108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92</v>
      </c>
      <c r="K113">
        <f t="shared" si="4"/>
        <v>102</v>
      </c>
      <c r="L113">
        <f t="shared" si="4"/>
        <v>107</v>
      </c>
      <c r="M113">
        <f t="shared" si="4"/>
        <v>105</v>
      </c>
      <c r="N113">
        <f t="shared" si="4"/>
        <v>106</v>
      </c>
      <c r="O113">
        <f t="shared" si="4"/>
        <v>106</v>
      </c>
      <c r="P113">
        <f t="shared" si="4"/>
        <v>106</v>
      </c>
      <c r="Q113">
        <f t="shared" si="4"/>
        <v>106</v>
      </c>
      <c r="R113">
        <f t="shared" si="4"/>
        <v>106</v>
      </c>
      <c r="S113">
        <f t="shared" si="4"/>
        <v>106</v>
      </c>
      <c r="T113">
        <f t="shared" si="4"/>
        <v>106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96</v>
      </c>
      <c r="K114">
        <f t="shared" si="4"/>
        <v>104</v>
      </c>
      <c r="L114">
        <f t="shared" si="4"/>
        <v>108</v>
      </c>
      <c r="M114">
        <f t="shared" si="4"/>
        <v>106</v>
      </c>
      <c r="N114">
        <f t="shared" si="4"/>
        <v>107</v>
      </c>
      <c r="O114">
        <f t="shared" si="4"/>
        <v>107</v>
      </c>
      <c r="P114">
        <f t="shared" si="4"/>
        <v>107</v>
      </c>
      <c r="Q114">
        <f t="shared" si="4"/>
        <v>107</v>
      </c>
      <c r="R114">
        <f t="shared" si="4"/>
        <v>107</v>
      </c>
      <c r="S114">
        <f t="shared" si="4"/>
        <v>107</v>
      </c>
      <c r="T114">
        <f t="shared" si="4"/>
        <v>107</v>
      </c>
      <c r="U114">
        <f t="shared" si="4"/>
        <v>107</v>
      </c>
      <c r="V114">
        <f t="shared" si="4"/>
        <v>107</v>
      </c>
      <c r="W114">
        <f t="shared" si="4"/>
        <v>107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10</v>
      </c>
      <c r="J115">
        <f t="shared" si="4"/>
        <v>79</v>
      </c>
      <c r="K115">
        <f t="shared" si="4"/>
        <v>101</v>
      </c>
      <c r="L115">
        <f t="shared" si="4"/>
        <v>107</v>
      </c>
      <c r="M115">
        <f t="shared" si="4"/>
        <v>106</v>
      </c>
      <c r="N115">
        <f t="shared" si="4"/>
        <v>106</v>
      </c>
      <c r="O115">
        <f t="shared" si="4"/>
        <v>106</v>
      </c>
      <c r="P115">
        <f t="shared" si="4"/>
        <v>106</v>
      </c>
      <c r="Q115">
        <f t="shared" si="4"/>
        <v>106</v>
      </c>
      <c r="R115">
        <f t="shared" si="4"/>
        <v>106</v>
      </c>
      <c r="S115">
        <f t="shared" si="4"/>
        <v>106</v>
      </c>
      <c r="T115">
        <f t="shared" si="4"/>
        <v>106</v>
      </c>
      <c r="U115">
        <f t="shared" si="4"/>
        <v>106</v>
      </c>
      <c r="V115">
        <f t="shared" si="4"/>
        <v>106</v>
      </c>
      <c r="W115">
        <f t="shared" si="4"/>
        <v>106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1</v>
      </c>
      <c r="F116">
        <f t="shared" si="5"/>
        <v>0</v>
      </c>
      <c r="G116">
        <f t="shared" si="5"/>
        <v>1</v>
      </c>
      <c r="H116">
        <f t="shared" si="5"/>
        <v>0</v>
      </c>
      <c r="I116">
        <f t="shared" si="5"/>
        <v>3</v>
      </c>
      <c r="J116">
        <f t="shared" si="5"/>
        <v>3</v>
      </c>
      <c r="K116">
        <f t="shared" si="5"/>
        <v>98</v>
      </c>
      <c r="L116">
        <f t="shared" si="5"/>
        <v>105</v>
      </c>
      <c r="M116">
        <f t="shared" si="5"/>
        <v>105</v>
      </c>
      <c r="N116">
        <f t="shared" si="5"/>
        <v>105</v>
      </c>
      <c r="O116">
        <f t="shared" si="5"/>
        <v>105</v>
      </c>
      <c r="P116">
        <f t="shared" si="5"/>
        <v>105</v>
      </c>
      <c r="Q116">
        <f t="shared" si="5"/>
        <v>105</v>
      </c>
      <c r="R116">
        <f t="shared" si="5"/>
        <v>105</v>
      </c>
      <c r="S116">
        <f t="shared" si="5"/>
        <v>105</v>
      </c>
      <c r="T116">
        <f t="shared" si="5"/>
        <v>105</v>
      </c>
      <c r="U116">
        <f t="shared" si="5"/>
        <v>105</v>
      </c>
      <c r="V116">
        <f t="shared" si="5"/>
        <v>105</v>
      </c>
      <c r="W116">
        <f t="shared" si="5"/>
        <v>105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1</v>
      </c>
      <c r="K117">
        <f t="shared" si="6"/>
        <v>105</v>
      </c>
      <c r="L117">
        <f t="shared" si="6"/>
        <v>106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1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2</v>
      </c>
      <c r="K118">
        <f t="shared" si="6"/>
        <v>105</v>
      </c>
      <c r="L118">
        <f t="shared" si="6"/>
        <v>106</v>
      </c>
      <c r="M118">
        <f t="shared" si="6"/>
        <v>106</v>
      </c>
      <c r="N118">
        <f t="shared" si="6"/>
        <v>106</v>
      </c>
      <c r="O118">
        <f t="shared" si="6"/>
        <v>106</v>
      </c>
      <c r="P118">
        <f t="shared" si="6"/>
        <v>106</v>
      </c>
      <c r="Q118">
        <f t="shared" si="6"/>
        <v>106</v>
      </c>
      <c r="R118">
        <f t="shared" si="6"/>
        <v>106</v>
      </c>
      <c r="S118">
        <f t="shared" si="6"/>
        <v>106</v>
      </c>
      <c r="T118">
        <f t="shared" si="6"/>
        <v>106</v>
      </c>
      <c r="U118">
        <f t="shared" si="6"/>
        <v>106</v>
      </c>
      <c r="V118">
        <f t="shared" si="6"/>
        <v>106</v>
      </c>
      <c r="W118">
        <f t="shared" si="6"/>
        <v>106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9</v>
      </c>
      <c r="J119">
        <f t="shared" si="6"/>
        <v>75</v>
      </c>
      <c r="K119">
        <f t="shared" si="6"/>
        <v>98</v>
      </c>
      <c r="L119">
        <f t="shared" si="6"/>
        <v>104</v>
      </c>
      <c r="M119">
        <f t="shared" si="6"/>
        <v>104</v>
      </c>
      <c r="N119">
        <f t="shared" si="6"/>
        <v>103</v>
      </c>
      <c r="O119">
        <f t="shared" si="6"/>
        <v>104</v>
      </c>
      <c r="P119">
        <f t="shared" si="6"/>
        <v>103</v>
      </c>
      <c r="Q119">
        <f t="shared" si="6"/>
        <v>104</v>
      </c>
      <c r="R119">
        <f t="shared" si="6"/>
        <v>103</v>
      </c>
      <c r="S119">
        <f t="shared" si="6"/>
        <v>104</v>
      </c>
      <c r="T119">
        <f t="shared" si="6"/>
        <v>103</v>
      </c>
      <c r="U119">
        <f t="shared" si="6"/>
        <v>104</v>
      </c>
      <c r="V119">
        <f t="shared" si="6"/>
        <v>104</v>
      </c>
      <c r="W119">
        <f t="shared" si="6"/>
        <v>104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15</v>
      </c>
      <c r="J120">
        <f t="shared" si="6"/>
        <v>84</v>
      </c>
      <c r="K120">
        <f t="shared" si="6"/>
        <v>102</v>
      </c>
      <c r="L120">
        <f t="shared" si="6"/>
        <v>107</v>
      </c>
      <c r="M120">
        <f t="shared" si="6"/>
        <v>106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106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</v>
      </c>
      <c r="J121">
        <f t="shared" si="6"/>
        <v>2</v>
      </c>
      <c r="K121">
        <f t="shared" si="6"/>
        <v>105</v>
      </c>
      <c r="L121">
        <f t="shared" si="6"/>
        <v>106</v>
      </c>
      <c r="M121">
        <f t="shared" si="6"/>
        <v>106</v>
      </c>
      <c r="N121">
        <f t="shared" si="6"/>
        <v>106</v>
      </c>
      <c r="O121">
        <f t="shared" si="6"/>
        <v>106</v>
      </c>
      <c r="P121">
        <f t="shared" si="6"/>
        <v>106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0</v>
      </c>
      <c r="K122">
        <f t="shared" si="6"/>
        <v>104</v>
      </c>
      <c r="L122">
        <f t="shared" si="6"/>
        <v>108</v>
      </c>
      <c r="M122">
        <f t="shared" si="6"/>
        <v>107</v>
      </c>
      <c r="N122">
        <f t="shared" si="6"/>
        <v>107</v>
      </c>
      <c r="O122">
        <f t="shared" si="6"/>
        <v>107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14</v>
      </c>
      <c r="J123">
        <f t="shared" si="6"/>
        <v>14</v>
      </c>
      <c r="K123">
        <f t="shared" si="6"/>
        <v>116</v>
      </c>
      <c r="L123">
        <f t="shared" si="6"/>
        <v>122</v>
      </c>
      <c r="M123">
        <f t="shared" si="6"/>
        <v>121</v>
      </c>
      <c r="N123">
        <f t="shared" si="6"/>
        <v>121</v>
      </c>
      <c r="O123">
        <f t="shared" si="6"/>
        <v>121</v>
      </c>
      <c r="P123">
        <f t="shared" si="6"/>
        <v>121</v>
      </c>
      <c r="Q123">
        <f t="shared" si="6"/>
        <v>121</v>
      </c>
      <c r="R123">
        <f t="shared" si="6"/>
        <v>121</v>
      </c>
      <c r="S123">
        <f t="shared" si="6"/>
        <v>121</v>
      </c>
      <c r="T123">
        <f t="shared" si="6"/>
        <v>121</v>
      </c>
      <c r="U123">
        <f t="shared" si="6"/>
        <v>121</v>
      </c>
      <c r="V123">
        <f t="shared" si="6"/>
        <v>121</v>
      </c>
      <c r="W123">
        <f t="shared" si="6"/>
        <v>121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</v>
      </c>
      <c r="J124">
        <f t="shared" si="6"/>
        <v>104</v>
      </c>
      <c r="K124">
        <f t="shared" si="6"/>
        <v>106</v>
      </c>
      <c r="L124">
        <f t="shared" si="6"/>
        <v>114</v>
      </c>
      <c r="M124">
        <f t="shared" si="6"/>
        <v>113</v>
      </c>
      <c r="N124">
        <f t="shared" si="6"/>
        <v>114</v>
      </c>
      <c r="O124">
        <f t="shared" si="6"/>
        <v>114</v>
      </c>
      <c r="P124">
        <f t="shared" si="6"/>
        <v>114</v>
      </c>
      <c r="Q124">
        <f t="shared" si="6"/>
        <v>114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12</v>
      </c>
      <c r="J125">
        <f t="shared" si="6"/>
        <v>12</v>
      </c>
      <c r="K125">
        <f t="shared" si="6"/>
        <v>106</v>
      </c>
      <c r="L125">
        <f t="shared" si="6"/>
        <v>112</v>
      </c>
      <c r="M125">
        <f t="shared" si="6"/>
        <v>109</v>
      </c>
      <c r="N125">
        <f t="shared" si="6"/>
        <v>110</v>
      </c>
      <c r="O125">
        <f t="shared" si="6"/>
        <v>110</v>
      </c>
      <c r="P125">
        <f t="shared" si="6"/>
        <v>110</v>
      </c>
      <c r="Q125">
        <f t="shared" si="6"/>
        <v>110</v>
      </c>
      <c r="R125">
        <f t="shared" si="6"/>
        <v>110</v>
      </c>
      <c r="S125">
        <f t="shared" si="6"/>
        <v>110</v>
      </c>
      <c r="T125">
        <f t="shared" si="6"/>
        <v>110</v>
      </c>
      <c r="U125">
        <f t="shared" si="6"/>
        <v>110</v>
      </c>
      <c r="V125">
        <f t="shared" si="6"/>
        <v>110</v>
      </c>
      <c r="W125">
        <f t="shared" si="6"/>
        <v>110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2</v>
      </c>
      <c r="K126">
        <f t="shared" si="6"/>
        <v>109</v>
      </c>
      <c r="L126">
        <f t="shared" si="6"/>
        <v>123</v>
      </c>
      <c r="M126">
        <f t="shared" si="6"/>
        <v>122</v>
      </c>
      <c r="N126">
        <f t="shared" si="6"/>
        <v>123</v>
      </c>
      <c r="O126">
        <f t="shared" si="6"/>
        <v>123</v>
      </c>
      <c r="P126">
        <f t="shared" si="6"/>
        <v>123</v>
      </c>
      <c r="Q126">
        <f t="shared" si="6"/>
        <v>123</v>
      </c>
      <c r="R126">
        <f t="shared" si="6"/>
        <v>123</v>
      </c>
      <c r="S126">
        <f t="shared" si="6"/>
        <v>123</v>
      </c>
      <c r="T126">
        <f t="shared" si="6"/>
        <v>123</v>
      </c>
      <c r="U126">
        <f t="shared" si="6"/>
        <v>123</v>
      </c>
      <c r="V126">
        <f t="shared" si="6"/>
        <v>123</v>
      </c>
      <c r="W126">
        <f t="shared" si="6"/>
        <v>123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2</v>
      </c>
      <c r="K127">
        <f t="shared" si="6"/>
        <v>96</v>
      </c>
      <c r="L127">
        <f t="shared" si="6"/>
        <v>104</v>
      </c>
      <c r="M127">
        <f t="shared" si="6"/>
        <v>104</v>
      </c>
      <c r="N127">
        <f t="shared" si="6"/>
        <v>104</v>
      </c>
      <c r="O127">
        <f t="shared" si="6"/>
        <v>104</v>
      </c>
      <c r="P127">
        <f t="shared" si="6"/>
        <v>104</v>
      </c>
      <c r="Q127">
        <f t="shared" si="6"/>
        <v>104</v>
      </c>
      <c r="R127">
        <f t="shared" si="6"/>
        <v>104</v>
      </c>
      <c r="S127">
        <f t="shared" si="6"/>
        <v>104</v>
      </c>
      <c r="T127">
        <f t="shared" si="6"/>
        <v>104</v>
      </c>
      <c r="U127">
        <f t="shared" si="6"/>
        <v>104</v>
      </c>
      <c r="V127">
        <f t="shared" si="6"/>
        <v>104</v>
      </c>
      <c r="W127">
        <f t="shared" si="6"/>
        <v>104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1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1</v>
      </c>
      <c r="I128">
        <f t="shared" si="7"/>
        <v>3</v>
      </c>
      <c r="J128">
        <f t="shared" si="7"/>
        <v>3</v>
      </c>
      <c r="K128">
        <f t="shared" si="7"/>
        <v>103</v>
      </c>
      <c r="L128">
        <f t="shared" si="7"/>
        <v>102</v>
      </c>
      <c r="M128">
        <f t="shared" si="7"/>
        <v>110</v>
      </c>
      <c r="N128">
        <f t="shared" si="7"/>
        <v>109</v>
      </c>
      <c r="O128">
        <f t="shared" si="7"/>
        <v>109</v>
      </c>
      <c r="P128">
        <f t="shared" si="7"/>
        <v>109</v>
      </c>
      <c r="Q128">
        <f t="shared" si="7"/>
        <v>109</v>
      </c>
      <c r="R128">
        <f t="shared" si="7"/>
        <v>109</v>
      </c>
      <c r="S128">
        <f t="shared" si="7"/>
        <v>109</v>
      </c>
      <c r="T128">
        <f t="shared" si="7"/>
        <v>109</v>
      </c>
      <c r="U128">
        <f t="shared" si="7"/>
        <v>109</v>
      </c>
      <c r="V128">
        <f t="shared" si="7"/>
        <v>109</v>
      </c>
      <c r="W128">
        <f t="shared" si="7"/>
        <v>109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0</v>
      </c>
      <c r="J129">
        <f t="shared" si="8"/>
        <v>92</v>
      </c>
      <c r="K129">
        <f t="shared" si="8"/>
        <v>101</v>
      </c>
      <c r="L129">
        <f t="shared" si="8"/>
        <v>105</v>
      </c>
      <c r="M129">
        <f t="shared" si="8"/>
        <v>108</v>
      </c>
      <c r="N129">
        <f t="shared" si="8"/>
        <v>106</v>
      </c>
      <c r="O129">
        <f t="shared" si="8"/>
        <v>106</v>
      </c>
      <c r="P129">
        <f t="shared" si="8"/>
        <v>106</v>
      </c>
      <c r="Q129">
        <f t="shared" si="8"/>
        <v>106</v>
      </c>
      <c r="R129">
        <f t="shared" si="8"/>
        <v>106</v>
      </c>
      <c r="S129">
        <f t="shared" si="8"/>
        <v>106</v>
      </c>
      <c r="T129">
        <f t="shared" si="8"/>
        <v>106</v>
      </c>
      <c r="U129">
        <f t="shared" si="8"/>
        <v>106</v>
      </c>
      <c r="V129">
        <f t="shared" si="8"/>
        <v>106</v>
      </c>
      <c r="W129">
        <f t="shared" si="8"/>
        <v>106</v>
      </c>
    </row>
    <row r="130" spans="1:23" x14ac:dyDescent="0.25">
      <c r="A130">
        <f t="shared" si="8"/>
        <v>1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0</v>
      </c>
      <c r="K130">
        <f t="shared" si="8"/>
        <v>106</v>
      </c>
      <c r="L130">
        <f t="shared" si="8"/>
        <v>105</v>
      </c>
      <c r="M130">
        <f t="shared" si="8"/>
        <v>113</v>
      </c>
      <c r="N130">
        <f t="shared" si="8"/>
        <v>110</v>
      </c>
      <c r="O130">
        <f t="shared" si="8"/>
        <v>110</v>
      </c>
      <c r="P130">
        <f t="shared" si="8"/>
        <v>110</v>
      </c>
      <c r="Q130">
        <f t="shared" si="8"/>
        <v>110</v>
      </c>
      <c r="R130">
        <f t="shared" si="8"/>
        <v>110</v>
      </c>
      <c r="S130">
        <f t="shared" si="8"/>
        <v>110</v>
      </c>
      <c r="T130">
        <f t="shared" si="8"/>
        <v>110</v>
      </c>
      <c r="U130">
        <f t="shared" si="8"/>
        <v>111</v>
      </c>
      <c r="V130">
        <f t="shared" si="8"/>
        <v>111</v>
      </c>
      <c r="W130">
        <f t="shared" si="8"/>
        <v>111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4</v>
      </c>
      <c r="J131">
        <f t="shared" si="8"/>
        <v>4</v>
      </c>
      <c r="K131">
        <f t="shared" si="8"/>
        <v>102</v>
      </c>
      <c r="L131">
        <f t="shared" si="8"/>
        <v>111</v>
      </c>
      <c r="M131">
        <f t="shared" si="8"/>
        <v>110</v>
      </c>
      <c r="N131">
        <f t="shared" si="8"/>
        <v>109</v>
      </c>
      <c r="O131">
        <f t="shared" si="8"/>
        <v>109</v>
      </c>
      <c r="P131">
        <f t="shared" si="8"/>
        <v>109</v>
      </c>
      <c r="Q131">
        <f t="shared" si="8"/>
        <v>109</v>
      </c>
      <c r="R131">
        <f t="shared" si="8"/>
        <v>109</v>
      </c>
      <c r="S131">
        <f t="shared" si="8"/>
        <v>110</v>
      </c>
      <c r="T131">
        <f t="shared" si="8"/>
        <v>109</v>
      </c>
      <c r="U131">
        <f t="shared" si="8"/>
        <v>109</v>
      </c>
      <c r="V131">
        <f t="shared" si="8"/>
        <v>109</v>
      </c>
      <c r="W131">
        <f t="shared" si="8"/>
        <v>109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103</v>
      </c>
      <c r="L132">
        <f t="shared" si="8"/>
        <v>107</v>
      </c>
      <c r="M132">
        <f t="shared" si="8"/>
        <v>111</v>
      </c>
      <c r="N132">
        <f t="shared" si="8"/>
        <v>109</v>
      </c>
      <c r="O132">
        <f t="shared" si="8"/>
        <v>109</v>
      </c>
      <c r="P132">
        <f t="shared" si="8"/>
        <v>109</v>
      </c>
      <c r="Q132">
        <f t="shared" si="8"/>
        <v>109</v>
      </c>
      <c r="R132">
        <f t="shared" si="8"/>
        <v>109</v>
      </c>
      <c r="S132">
        <f t="shared" si="8"/>
        <v>109</v>
      </c>
      <c r="T132">
        <f t="shared" si="8"/>
        <v>109</v>
      </c>
      <c r="U132">
        <f t="shared" si="8"/>
        <v>110</v>
      </c>
      <c r="V132">
        <f t="shared" si="8"/>
        <v>109</v>
      </c>
      <c r="W132">
        <f t="shared" si="8"/>
        <v>109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16</v>
      </c>
      <c r="J133">
        <f t="shared" si="8"/>
        <v>107</v>
      </c>
      <c r="K133">
        <f t="shared" si="8"/>
        <v>105</v>
      </c>
      <c r="L133">
        <f t="shared" si="8"/>
        <v>105</v>
      </c>
      <c r="M133">
        <f t="shared" si="8"/>
        <v>114</v>
      </c>
      <c r="N133">
        <f t="shared" si="8"/>
        <v>111</v>
      </c>
      <c r="O133">
        <f t="shared" si="8"/>
        <v>111</v>
      </c>
      <c r="P133">
        <f t="shared" si="8"/>
        <v>111</v>
      </c>
      <c r="Q133">
        <f t="shared" si="8"/>
        <v>111</v>
      </c>
      <c r="R133">
        <f t="shared" si="8"/>
        <v>111</v>
      </c>
      <c r="S133">
        <f t="shared" si="8"/>
        <v>111</v>
      </c>
      <c r="T133">
        <f t="shared" si="8"/>
        <v>111</v>
      </c>
      <c r="U133">
        <f t="shared" si="8"/>
        <v>111</v>
      </c>
      <c r="V133">
        <f t="shared" si="8"/>
        <v>111</v>
      </c>
      <c r="W133">
        <f t="shared" si="8"/>
        <v>111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0</v>
      </c>
      <c r="J134">
        <f t="shared" si="8"/>
        <v>90</v>
      </c>
      <c r="K134">
        <f t="shared" si="8"/>
        <v>106</v>
      </c>
      <c r="L134">
        <f t="shared" si="8"/>
        <v>109</v>
      </c>
      <c r="M134">
        <f t="shared" si="8"/>
        <v>111</v>
      </c>
      <c r="N134">
        <f t="shared" si="8"/>
        <v>112</v>
      </c>
      <c r="O134">
        <f t="shared" si="8"/>
        <v>112</v>
      </c>
      <c r="P134">
        <f t="shared" si="8"/>
        <v>112</v>
      </c>
      <c r="Q134">
        <f t="shared" si="8"/>
        <v>112</v>
      </c>
      <c r="R134">
        <f t="shared" si="8"/>
        <v>112</v>
      </c>
      <c r="S134">
        <f t="shared" si="8"/>
        <v>112</v>
      </c>
      <c r="T134">
        <f t="shared" si="8"/>
        <v>112</v>
      </c>
      <c r="U134">
        <f t="shared" si="8"/>
        <v>112</v>
      </c>
      <c r="V134">
        <f t="shared" si="8"/>
        <v>112</v>
      </c>
      <c r="W134">
        <f t="shared" si="8"/>
        <v>112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14</v>
      </c>
      <c r="J135">
        <f t="shared" si="8"/>
        <v>14</v>
      </c>
      <c r="K135">
        <f t="shared" si="8"/>
        <v>106</v>
      </c>
      <c r="L135">
        <f t="shared" si="8"/>
        <v>113</v>
      </c>
      <c r="M135">
        <f t="shared" si="8"/>
        <v>110</v>
      </c>
      <c r="N135">
        <f t="shared" si="8"/>
        <v>110</v>
      </c>
      <c r="O135">
        <f t="shared" si="8"/>
        <v>110</v>
      </c>
      <c r="P135">
        <f t="shared" si="8"/>
        <v>111</v>
      </c>
      <c r="Q135">
        <f t="shared" si="8"/>
        <v>110</v>
      </c>
      <c r="R135">
        <f t="shared" si="8"/>
        <v>111</v>
      </c>
      <c r="S135">
        <f t="shared" si="8"/>
        <v>111</v>
      </c>
      <c r="T135">
        <f t="shared" si="8"/>
        <v>111</v>
      </c>
      <c r="U135">
        <f t="shared" si="8"/>
        <v>111</v>
      </c>
      <c r="V135">
        <f t="shared" si="8"/>
        <v>111</v>
      </c>
      <c r="W135">
        <f t="shared" si="8"/>
        <v>111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2</v>
      </c>
      <c r="J136">
        <f t="shared" si="8"/>
        <v>103</v>
      </c>
      <c r="K136">
        <f t="shared" si="8"/>
        <v>103</v>
      </c>
      <c r="L136">
        <f t="shared" si="8"/>
        <v>111</v>
      </c>
      <c r="M136">
        <f t="shared" si="8"/>
        <v>111</v>
      </c>
      <c r="N136">
        <f t="shared" si="8"/>
        <v>109</v>
      </c>
      <c r="O136">
        <f t="shared" si="8"/>
        <v>110</v>
      </c>
      <c r="P136">
        <f t="shared" si="8"/>
        <v>110</v>
      </c>
      <c r="Q136">
        <f t="shared" si="8"/>
        <v>110</v>
      </c>
      <c r="R136">
        <f t="shared" si="8"/>
        <v>110</v>
      </c>
      <c r="S136">
        <f t="shared" si="8"/>
        <v>110</v>
      </c>
      <c r="T136">
        <f t="shared" si="8"/>
        <v>110</v>
      </c>
      <c r="U136">
        <f t="shared" si="8"/>
        <v>110</v>
      </c>
      <c r="V136">
        <f t="shared" si="8"/>
        <v>110</v>
      </c>
      <c r="W136">
        <f t="shared" si="8"/>
        <v>110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1</v>
      </c>
      <c r="I137">
        <f t="shared" si="8"/>
        <v>0</v>
      </c>
      <c r="J137">
        <f t="shared" si="8"/>
        <v>87</v>
      </c>
      <c r="K137">
        <f t="shared" si="8"/>
        <v>104</v>
      </c>
      <c r="L137">
        <f t="shared" si="8"/>
        <v>106</v>
      </c>
      <c r="M137">
        <f t="shared" si="8"/>
        <v>112</v>
      </c>
      <c r="N137">
        <f t="shared" si="8"/>
        <v>110</v>
      </c>
      <c r="O137">
        <f t="shared" si="8"/>
        <v>110</v>
      </c>
      <c r="P137">
        <f t="shared" si="8"/>
        <v>110</v>
      </c>
      <c r="Q137">
        <f t="shared" si="8"/>
        <v>110</v>
      </c>
      <c r="R137">
        <f t="shared" si="8"/>
        <v>110</v>
      </c>
      <c r="S137">
        <f t="shared" si="8"/>
        <v>110</v>
      </c>
      <c r="T137">
        <f t="shared" si="8"/>
        <v>110</v>
      </c>
      <c r="U137">
        <f t="shared" si="8"/>
        <v>110</v>
      </c>
      <c r="V137">
        <f t="shared" si="8"/>
        <v>110</v>
      </c>
      <c r="W137">
        <f t="shared" si="8"/>
        <v>110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87</v>
      </c>
      <c r="K138">
        <f t="shared" si="8"/>
        <v>99</v>
      </c>
      <c r="L138">
        <f t="shared" si="8"/>
        <v>105</v>
      </c>
      <c r="M138">
        <f t="shared" si="8"/>
        <v>103</v>
      </c>
      <c r="N138">
        <f t="shared" si="8"/>
        <v>105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105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1</v>
      </c>
      <c r="J139">
        <f t="shared" si="8"/>
        <v>97</v>
      </c>
      <c r="K139">
        <f t="shared" si="8"/>
        <v>101</v>
      </c>
      <c r="L139">
        <f t="shared" si="8"/>
        <v>108</v>
      </c>
      <c r="M139">
        <f t="shared" si="8"/>
        <v>110</v>
      </c>
      <c r="N139">
        <f t="shared" si="8"/>
        <v>108</v>
      </c>
      <c r="O139">
        <f t="shared" si="8"/>
        <v>108</v>
      </c>
      <c r="P139">
        <f t="shared" si="8"/>
        <v>108</v>
      </c>
      <c r="Q139">
        <f t="shared" si="8"/>
        <v>108</v>
      </c>
      <c r="R139">
        <f t="shared" si="8"/>
        <v>108</v>
      </c>
      <c r="S139">
        <f t="shared" si="8"/>
        <v>109</v>
      </c>
      <c r="T139">
        <f t="shared" si="8"/>
        <v>109</v>
      </c>
      <c r="U139">
        <f t="shared" si="8"/>
        <v>109</v>
      </c>
      <c r="V139">
        <f t="shared" si="8"/>
        <v>108</v>
      </c>
      <c r="W139">
        <f t="shared" si="8"/>
        <v>108</v>
      </c>
    </row>
    <row r="140" spans="1:23" x14ac:dyDescent="0.25">
      <c r="A140">
        <f t="shared" si="8"/>
        <v>0</v>
      </c>
      <c r="B140">
        <f t="shared" si="8"/>
        <v>1</v>
      </c>
      <c r="C140">
        <f t="shared" ref="C140:W140" si="9">ABS(C38)</f>
        <v>0</v>
      </c>
      <c r="D140">
        <f t="shared" si="9"/>
        <v>0</v>
      </c>
      <c r="E140">
        <f t="shared" si="9"/>
        <v>1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2</v>
      </c>
      <c r="J140">
        <f t="shared" si="9"/>
        <v>2</v>
      </c>
      <c r="K140">
        <f t="shared" si="9"/>
        <v>102</v>
      </c>
      <c r="L140">
        <f t="shared" si="9"/>
        <v>109</v>
      </c>
      <c r="M140">
        <f t="shared" si="9"/>
        <v>110</v>
      </c>
      <c r="N140">
        <f t="shared" si="9"/>
        <v>109</v>
      </c>
      <c r="O140">
        <f t="shared" si="9"/>
        <v>109</v>
      </c>
      <c r="P140">
        <f t="shared" si="9"/>
        <v>109</v>
      </c>
      <c r="Q140">
        <f t="shared" si="9"/>
        <v>109</v>
      </c>
      <c r="R140">
        <f t="shared" si="9"/>
        <v>109</v>
      </c>
      <c r="S140">
        <f t="shared" si="9"/>
        <v>109</v>
      </c>
      <c r="T140">
        <f t="shared" si="9"/>
        <v>109</v>
      </c>
      <c r="U140">
        <f t="shared" si="9"/>
        <v>109</v>
      </c>
      <c r="V140">
        <f t="shared" si="9"/>
        <v>109</v>
      </c>
      <c r="W140">
        <f t="shared" si="9"/>
        <v>109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16</v>
      </c>
      <c r="J141">
        <f t="shared" si="10"/>
        <v>16</v>
      </c>
      <c r="K141">
        <f t="shared" si="10"/>
        <v>119</v>
      </c>
      <c r="L141">
        <f t="shared" si="10"/>
        <v>125</v>
      </c>
      <c r="M141">
        <f t="shared" si="10"/>
        <v>122</v>
      </c>
      <c r="N141">
        <f t="shared" si="10"/>
        <v>123</v>
      </c>
      <c r="O141">
        <f t="shared" si="10"/>
        <v>123</v>
      </c>
      <c r="P141">
        <f t="shared" si="10"/>
        <v>123</v>
      </c>
      <c r="Q141">
        <f t="shared" si="10"/>
        <v>123</v>
      </c>
      <c r="R141">
        <f t="shared" si="10"/>
        <v>123</v>
      </c>
      <c r="S141">
        <f t="shared" si="10"/>
        <v>123</v>
      </c>
      <c r="T141">
        <f t="shared" si="10"/>
        <v>123</v>
      </c>
      <c r="U141">
        <f t="shared" si="10"/>
        <v>123</v>
      </c>
      <c r="V141">
        <f t="shared" si="10"/>
        <v>123</v>
      </c>
      <c r="W141">
        <f t="shared" si="10"/>
        <v>123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0</v>
      </c>
      <c r="K142">
        <f t="shared" si="10"/>
        <v>100</v>
      </c>
      <c r="L142">
        <f t="shared" si="10"/>
        <v>103</v>
      </c>
      <c r="M142">
        <f t="shared" si="10"/>
        <v>106</v>
      </c>
      <c r="N142">
        <f t="shared" si="10"/>
        <v>106</v>
      </c>
      <c r="O142">
        <f t="shared" si="10"/>
        <v>106</v>
      </c>
      <c r="P142">
        <f t="shared" si="10"/>
        <v>106</v>
      </c>
      <c r="Q142">
        <f t="shared" si="10"/>
        <v>106</v>
      </c>
      <c r="R142">
        <f t="shared" si="10"/>
        <v>106</v>
      </c>
      <c r="S142">
        <f t="shared" si="10"/>
        <v>106</v>
      </c>
      <c r="T142">
        <f t="shared" si="10"/>
        <v>106</v>
      </c>
      <c r="U142">
        <f t="shared" si="10"/>
        <v>106</v>
      </c>
      <c r="V142">
        <f t="shared" si="10"/>
        <v>106</v>
      </c>
      <c r="W142">
        <f t="shared" si="10"/>
        <v>106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98</v>
      </c>
      <c r="K143">
        <f t="shared" si="10"/>
        <v>102</v>
      </c>
      <c r="L143">
        <f t="shared" si="10"/>
        <v>108</v>
      </c>
      <c r="M143">
        <f t="shared" si="10"/>
        <v>110</v>
      </c>
      <c r="N143">
        <f t="shared" si="10"/>
        <v>109</v>
      </c>
      <c r="O143">
        <f t="shared" si="10"/>
        <v>109</v>
      </c>
      <c r="P143">
        <f t="shared" si="10"/>
        <v>109</v>
      </c>
      <c r="Q143">
        <f t="shared" si="10"/>
        <v>109</v>
      </c>
      <c r="R143">
        <f t="shared" si="10"/>
        <v>109</v>
      </c>
      <c r="S143">
        <f t="shared" si="10"/>
        <v>109</v>
      </c>
      <c r="T143">
        <f t="shared" si="10"/>
        <v>109</v>
      </c>
      <c r="U143">
        <f t="shared" si="10"/>
        <v>109</v>
      </c>
      <c r="V143">
        <f t="shared" si="10"/>
        <v>109</v>
      </c>
      <c r="W143">
        <f t="shared" si="10"/>
        <v>109</v>
      </c>
    </row>
    <row r="144" spans="1:23" x14ac:dyDescent="0.25">
      <c r="A144">
        <f t="shared" si="10"/>
        <v>0</v>
      </c>
      <c r="B144">
        <f t="shared" si="10"/>
        <v>1</v>
      </c>
      <c r="C144">
        <f t="shared" si="10"/>
        <v>4</v>
      </c>
      <c r="D144">
        <f t="shared" si="10"/>
        <v>4</v>
      </c>
      <c r="E144">
        <f t="shared" si="10"/>
        <v>4</v>
      </c>
      <c r="F144">
        <f t="shared" si="10"/>
        <v>4</v>
      </c>
      <c r="G144">
        <f t="shared" si="10"/>
        <v>4</v>
      </c>
      <c r="H144">
        <f t="shared" si="10"/>
        <v>4</v>
      </c>
      <c r="I144">
        <f t="shared" si="10"/>
        <v>4</v>
      </c>
      <c r="J144">
        <f t="shared" si="10"/>
        <v>81</v>
      </c>
      <c r="K144">
        <f t="shared" si="10"/>
        <v>100</v>
      </c>
      <c r="L144">
        <f t="shared" si="10"/>
        <v>101</v>
      </c>
      <c r="M144">
        <f t="shared" si="10"/>
        <v>108</v>
      </c>
      <c r="N144">
        <f t="shared" si="10"/>
        <v>106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105</v>
      </c>
      <c r="S144">
        <f t="shared" si="10"/>
        <v>105</v>
      </c>
      <c r="T144">
        <f t="shared" si="10"/>
        <v>105</v>
      </c>
      <c r="U144">
        <f t="shared" si="10"/>
        <v>105</v>
      </c>
      <c r="V144">
        <f t="shared" si="10"/>
        <v>106</v>
      </c>
      <c r="W144">
        <f t="shared" si="10"/>
        <v>105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1</v>
      </c>
      <c r="E145">
        <f t="shared" si="10"/>
        <v>0</v>
      </c>
      <c r="F145">
        <f t="shared" si="10"/>
        <v>0</v>
      </c>
      <c r="G145">
        <f t="shared" si="10"/>
        <v>1</v>
      </c>
      <c r="H145">
        <f t="shared" si="10"/>
        <v>0</v>
      </c>
      <c r="I145">
        <f t="shared" si="10"/>
        <v>7</v>
      </c>
      <c r="J145">
        <f t="shared" si="10"/>
        <v>7</v>
      </c>
      <c r="K145">
        <f t="shared" si="10"/>
        <v>103</v>
      </c>
      <c r="L145">
        <f t="shared" si="10"/>
        <v>111</v>
      </c>
      <c r="M145">
        <f t="shared" si="10"/>
        <v>111</v>
      </c>
      <c r="N145">
        <f t="shared" si="10"/>
        <v>110</v>
      </c>
      <c r="O145">
        <f t="shared" si="10"/>
        <v>110</v>
      </c>
      <c r="P145">
        <f t="shared" si="10"/>
        <v>110</v>
      </c>
      <c r="Q145">
        <f t="shared" si="10"/>
        <v>110</v>
      </c>
      <c r="R145">
        <f t="shared" si="10"/>
        <v>110</v>
      </c>
      <c r="S145">
        <f t="shared" si="10"/>
        <v>110</v>
      </c>
      <c r="T145">
        <f t="shared" si="10"/>
        <v>110</v>
      </c>
      <c r="U145">
        <f t="shared" si="10"/>
        <v>110</v>
      </c>
      <c r="V145">
        <f t="shared" si="10"/>
        <v>110</v>
      </c>
      <c r="W145">
        <f t="shared" si="10"/>
        <v>110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97</v>
      </c>
      <c r="K146">
        <f t="shared" si="10"/>
        <v>103</v>
      </c>
      <c r="L146">
        <f t="shared" si="10"/>
        <v>109</v>
      </c>
      <c r="M146">
        <f t="shared" si="10"/>
        <v>111</v>
      </c>
      <c r="N146">
        <f t="shared" si="10"/>
        <v>110</v>
      </c>
      <c r="O146">
        <f t="shared" si="10"/>
        <v>110</v>
      </c>
      <c r="P146">
        <f t="shared" si="10"/>
        <v>110</v>
      </c>
      <c r="Q146">
        <f t="shared" si="10"/>
        <v>110</v>
      </c>
      <c r="R146">
        <f t="shared" si="10"/>
        <v>110</v>
      </c>
      <c r="S146">
        <f t="shared" si="10"/>
        <v>110</v>
      </c>
      <c r="T146">
        <f t="shared" si="10"/>
        <v>110</v>
      </c>
      <c r="U146">
        <f t="shared" si="10"/>
        <v>110</v>
      </c>
      <c r="V146">
        <f t="shared" si="10"/>
        <v>110</v>
      </c>
      <c r="W146">
        <f t="shared" si="10"/>
        <v>110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1</v>
      </c>
      <c r="G147">
        <f t="shared" si="10"/>
        <v>1</v>
      </c>
      <c r="H147">
        <f t="shared" si="10"/>
        <v>1</v>
      </c>
      <c r="I147">
        <f t="shared" si="10"/>
        <v>1</v>
      </c>
      <c r="J147">
        <f t="shared" si="10"/>
        <v>1</v>
      </c>
      <c r="K147">
        <f t="shared" si="10"/>
        <v>100</v>
      </c>
      <c r="L147">
        <f t="shared" si="10"/>
        <v>105</v>
      </c>
      <c r="M147">
        <f t="shared" si="10"/>
        <v>109</v>
      </c>
      <c r="N147">
        <f t="shared" si="10"/>
        <v>107</v>
      </c>
      <c r="O147">
        <f t="shared" si="10"/>
        <v>107</v>
      </c>
      <c r="P147">
        <f t="shared" si="10"/>
        <v>107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1</v>
      </c>
      <c r="E148">
        <f t="shared" si="10"/>
        <v>4</v>
      </c>
      <c r="F148">
        <f t="shared" si="10"/>
        <v>5</v>
      </c>
      <c r="G148">
        <f t="shared" si="10"/>
        <v>5</v>
      </c>
      <c r="H148">
        <f t="shared" si="10"/>
        <v>5</v>
      </c>
      <c r="I148">
        <f t="shared" si="10"/>
        <v>11</v>
      </c>
      <c r="J148">
        <f t="shared" si="10"/>
        <v>11</v>
      </c>
      <c r="K148">
        <f t="shared" si="10"/>
        <v>101</v>
      </c>
      <c r="L148">
        <f t="shared" si="10"/>
        <v>101</v>
      </c>
      <c r="M148">
        <f t="shared" si="10"/>
        <v>109</v>
      </c>
      <c r="N148">
        <f t="shared" si="10"/>
        <v>106</v>
      </c>
      <c r="O148">
        <f t="shared" si="10"/>
        <v>106</v>
      </c>
      <c r="P148">
        <f t="shared" si="10"/>
        <v>106</v>
      </c>
      <c r="Q148">
        <f t="shared" si="10"/>
        <v>106</v>
      </c>
      <c r="R148">
        <f t="shared" si="10"/>
        <v>106</v>
      </c>
      <c r="S148">
        <f t="shared" si="10"/>
        <v>106</v>
      </c>
      <c r="T148">
        <f t="shared" si="10"/>
        <v>106</v>
      </c>
      <c r="U148">
        <f t="shared" si="10"/>
        <v>106</v>
      </c>
      <c r="V148">
        <f t="shared" si="10"/>
        <v>106</v>
      </c>
      <c r="W148">
        <f t="shared" si="10"/>
        <v>106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93</v>
      </c>
      <c r="K149">
        <f t="shared" si="10"/>
        <v>103</v>
      </c>
      <c r="L149">
        <f t="shared" si="10"/>
        <v>106</v>
      </c>
      <c r="M149">
        <f t="shared" si="10"/>
        <v>105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103</v>
      </c>
      <c r="L150">
        <f t="shared" si="10"/>
        <v>110</v>
      </c>
      <c r="M150">
        <f t="shared" si="10"/>
        <v>111</v>
      </c>
      <c r="N150">
        <f t="shared" si="10"/>
        <v>110</v>
      </c>
      <c r="O150">
        <f t="shared" si="10"/>
        <v>110</v>
      </c>
      <c r="P150">
        <f t="shared" si="10"/>
        <v>110</v>
      </c>
      <c r="Q150">
        <f t="shared" si="10"/>
        <v>110</v>
      </c>
      <c r="R150">
        <f t="shared" si="10"/>
        <v>110</v>
      </c>
      <c r="S150">
        <f t="shared" si="10"/>
        <v>110</v>
      </c>
      <c r="T150">
        <f t="shared" si="10"/>
        <v>110</v>
      </c>
      <c r="U150">
        <f t="shared" si="10"/>
        <v>110</v>
      </c>
      <c r="V150">
        <f t="shared" si="10"/>
        <v>110</v>
      </c>
      <c r="W150">
        <f t="shared" si="10"/>
        <v>110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2</v>
      </c>
      <c r="J151">
        <f t="shared" si="10"/>
        <v>2</v>
      </c>
      <c r="K151">
        <f t="shared" si="10"/>
        <v>116</v>
      </c>
      <c r="L151">
        <f t="shared" si="10"/>
        <v>122</v>
      </c>
      <c r="M151">
        <f t="shared" si="10"/>
        <v>122</v>
      </c>
      <c r="N151">
        <f t="shared" si="10"/>
        <v>121</v>
      </c>
      <c r="O151">
        <f t="shared" si="10"/>
        <v>122</v>
      </c>
      <c r="P151">
        <f t="shared" si="10"/>
        <v>121</v>
      </c>
      <c r="Q151">
        <f t="shared" si="10"/>
        <v>121</v>
      </c>
      <c r="R151">
        <f t="shared" si="10"/>
        <v>121</v>
      </c>
      <c r="S151">
        <f t="shared" si="10"/>
        <v>121</v>
      </c>
      <c r="T151">
        <f t="shared" si="10"/>
        <v>121</v>
      </c>
      <c r="U151">
        <f t="shared" si="10"/>
        <v>122</v>
      </c>
      <c r="V151">
        <f t="shared" si="10"/>
        <v>122</v>
      </c>
      <c r="W151">
        <f t="shared" si="10"/>
        <v>121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2</v>
      </c>
      <c r="K152">
        <f t="shared" si="11"/>
        <v>109</v>
      </c>
      <c r="L152">
        <f t="shared" si="11"/>
        <v>118</v>
      </c>
      <c r="M152">
        <f t="shared" si="11"/>
        <v>119</v>
      </c>
      <c r="N152">
        <f t="shared" si="11"/>
        <v>118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120</v>
      </c>
      <c r="L153">
        <f t="shared" si="12"/>
        <v>124</v>
      </c>
      <c r="M153">
        <f t="shared" si="12"/>
        <v>125</v>
      </c>
      <c r="N153">
        <f t="shared" si="12"/>
        <v>125</v>
      </c>
      <c r="O153">
        <f t="shared" si="12"/>
        <v>125</v>
      </c>
      <c r="P153">
        <f t="shared" si="12"/>
        <v>124</v>
      </c>
      <c r="Q153">
        <f t="shared" si="12"/>
        <v>125</v>
      </c>
      <c r="R153">
        <f t="shared" si="12"/>
        <v>125</v>
      </c>
      <c r="S153">
        <f t="shared" si="12"/>
        <v>125</v>
      </c>
      <c r="T153">
        <f t="shared" si="12"/>
        <v>125</v>
      </c>
      <c r="U153">
        <f t="shared" si="12"/>
        <v>124</v>
      </c>
      <c r="V153">
        <f t="shared" si="12"/>
        <v>125</v>
      </c>
      <c r="W153">
        <f t="shared" si="12"/>
        <v>125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2</v>
      </c>
      <c r="J154">
        <f t="shared" si="12"/>
        <v>109</v>
      </c>
      <c r="K154">
        <f t="shared" si="12"/>
        <v>116</v>
      </c>
      <c r="L154">
        <f t="shared" si="12"/>
        <v>119</v>
      </c>
      <c r="M154">
        <f t="shared" si="12"/>
        <v>119</v>
      </c>
      <c r="N154">
        <f t="shared" si="12"/>
        <v>119</v>
      </c>
      <c r="O154">
        <f t="shared" si="12"/>
        <v>119</v>
      </c>
      <c r="P154">
        <f t="shared" si="12"/>
        <v>119</v>
      </c>
      <c r="Q154">
        <f t="shared" si="12"/>
        <v>119</v>
      </c>
      <c r="R154">
        <f t="shared" si="12"/>
        <v>119</v>
      </c>
      <c r="S154">
        <f t="shared" si="12"/>
        <v>119</v>
      </c>
      <c r="T154">
        <f t="shared" si="12"/>
        <v>119</v>
      </c>
      <c r="U154">
        <f t="shared" si="12"/>
        <v>119</v>
      </c>
      <c r="V154">
        <f t="shared" si="12"/>
        <v>119</v>
      </c>
      <c r="W154">
        <f t="shared" si="12"/>
        <v>119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15</v>
      </c>
      <c r="J155">
        <f t="shared" si="12"/>
        <v>15</v>
      </c>
      <c r="K155">
        <f t="shared" si="12"/>
        <v>106</v>
      </c>
      <c r="L155">
        <f t="shared" si="12"/>
        <v>106</v>
      </c>
      <c r="M155">
        <f t="shared" si="12"/>
        <v>110</v>
      </c>
      <c r="N155">
        <f t="shared" si="12"/>
        <v>111</v>
      </c>
      <c r="O155">
        <f t="shared" si="12"/>
        <v>111</v>
      </c>
      <c r="P155">
        <f t="shared" si="12"/>
        <v>111</v>
      </c>
      <c r="Q155">
        <f t="shared" si="12"/>
        <v>111</v>
      </c>
      <c r="R155">
        <f t="shared" si="12"/>
        <v>111</v>
      </c>
      <c r="S155">
        <f t="shared" si="12"/>
        <v>111</v>
      </c>
      <c r="T155">
        <f t="shared" si="12"/>
        <v>111</v>
      </c>
      <c r="U155">
        <f t="shared" si="12"/>
        <v>111</v>
      </c>
      <c r="V155">
        <f t="shared" si="12"/>
        <v>111</v>
      </c>
      <c r="W155">
        <f t="shared" si="12"/>
        <v>111</v>
      </c>
    </row>
    <row r="156" spans="1:23" x14ac:dyDescent="0.25">
      <c r="A156">
        <f t="shared" si="12"/>
        <v>1</v>
      </c>
      <c r="B156">
        <f t="shared" si="12"/>
        <v>0</v>
      </c>
      <c r="C156">
        <f t="shared" si="12"/>
        <v>0</v>
      </c>
      <c r="D156">
        <f t="shared" si="12"/>
        <v>1</v>
      </c>
      <c r="E156">
        <f t="shared" si="12"/>
        <v>0</v>
      </c>
      <c r="F156">
        <f t="shared" si="12"/>
        <v>1</v>
      </c>
      <c r="G156">
        <f t="shared" si="12"/>
        <v>1</v>
      </c>
      <c r="H156">
        <f t="shared" si="12"/>
        <v>0</v>
      </c>
      <c r="I156">
        <f t="shared" si="12"/>
        <v>4</v>
      </c>
      <c r="J156">
        <f t="shared" si="12"/>
        <v>112</v>
      </c>
      <c r="K156">
        <f t="shared" si="12"/>
        <v>119</v>
      </c>
      <c r="L156">
        <f t="shared" si="12"/>
        <v>120</v>
      </c>
      <c r="M156">
        <f t="shared" si="12"/>
        <v>120</v>
      </c>
      <c r="N156">
        <f t="shared" si="12"/>
        <v>120</v>
      </c>
      <c r="O156">
        <f t="shared" si="12"/>
        <v>120</v>
      </c>
      <c r="P156">
        <f t="shared" si="12"/>
        <v>120</v>
      </c>
      <c r="Q156">
        <f t="shared" si="12"/>
        <v>120</v>
      </c>
      <c r="R156">
        <f t="shared" si="12"/>
        <v>120</v>
      </c>
      <c r="S156">
        <f t="shared" si="12"/>
        <v>120</v>
      </c>
      <c r="T156">
        <f t="shared" si="12"/>
        <v>120</v>
      </c>
      <c r="U156">
        <f t="shared" si="12"/>
        <v>120</v>
      </c>
      <c r="V156">
        <f t="shared" si="12"/>
        <v>120</v>
      </c>
      <c r="W156">
        <f t="shared" si="12"/>
        <v>120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11</v>
      </c>
      <c r="J157">
        <f t="shared" si="12"/>
        <v>11</v>
      </c>
      <c r="K157">
        <f t="shared" si="12"/>
        <v>118</v>
      </c>
      <c r="L157">
        <f t="shared" si="12"/>
        <v>120</v>
      </c>
      <c r="M157">
        <f t="shared" si="12"/>
        <v>127</v>
      </c>
      <c r="N157">
        <f t="shared" si="12"/>
        <v>125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125</v>
      </c>
      <c r="S157">
        <f t="shared" si="12"/>
        <v>125</v>
      </c>
      <c r="T157">
        <f t="shared" si="12"/>
        <v>125</v>
      </c>
      <c r="U157">
        <f t="shared" si="12"/>
        <v>125</v>
      </c>
      <c r="V157">
        <f t="shared" si="12"/>
        <v>125</v>
      </c>
      <c r="W157">
        <f t="shared" si="12"/>
        <v>125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3</v>
      </c>
      <c r="J158">
        <f t="shared" si="12"/>
        <v>3</v>
      </c>
      <c r="K158">
        <f t="shared" si="12"/>
        <v>117</v>
      </c>
      <c r="L158">
        <f t="shared" si="12"/>
        <v>120</v>
      </c>
      <c r="M158">
        <f t="shared" si="12"/>
        <v>120</v>
      </c>
      <c r="N158">
        <f t="shared" si="12"/>
        <v>120</v>
      </c>
      <c r="O158">
        <f t="shared" si="12"/>
        <v>120</v>
      </c>
      <c r="P158">
        <f t="shared" si="12"/>
        <v>120</v>
      </c>
      <c r="Q158">
        <f t="shared" si="12"/>
        <v>120</v>
      </c>
      <c r="R158">
        <f t="shared" si="12"/>
        <v>120</v>
      </c>
      <c r="S158">
        <f t="shared" si="12"/>
        <v>120</v>
      </c>
      <c r="T158">
        <f t="shared" si="12"/>
        <v>120</v>
      </c>
      <c r="U158">
        <f t="shared" si="12"/>
        <v>120</v>
      </c>
      <c r="V158">
        <f t="shared" si="12"/>
        <v>121</v>
      </c>
      <c r="W158">
        <f t="shared" si="12"/>
        <v>121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7</v>
      </c>
      <c r="J159">
        <f t="shared" si="12"/>
        <v>7</v>
      </c>
      <c r="K159">
        <f t="shared" si="12"/>
        <v>118</v>
      </c>
      <c r="L159">
        <f t="shared" si="12"/>
        <v>126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124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124</v>
      </c>
      <c r="V159">
        <f t="shared" si="12"/>
        <v>124</v>
      </c>
      <c r="W159">
        <f t="shared" si="12"/>
        <v>124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14</v>
      </c>
      <c r="J160">
        <f t="shared" si="12"/>
        <v>81</v>
      </c>
      <c r="K160">
        <f t="shared" si="12"/>
        <v>107</v>
      </c>
      <c r="L160">
        <f t="shared" si="12"/>
        <v>105</v>
      </c>
      <c r="M160">
        <f t="shared" si="12"/>
        <v>106</v>
      </c>
      <c r="N160">
        <f t="shared" si="12"/>
        <v>106</v>
      </c>
      <c r="O160">
        <f t="shared" si="12"/>
        <v>106</v>
      </c>
      <c r="P160">
        <f t="shared" si="12"/>
        <v>106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106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81</v>
      </c>
      <c r="K161">
        <f t="shared" si="12"/>
        <v>107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115</v>
      </c>
      <c r="T161">
        <f t="shared" si="12"/>
        <v>115</v>
      </c>
      <c r="U161">
        <f t="shared" si="12"/>
        <v>115</v>
      </c>
      <c r="V161">
        <f t="shared" si="12"/>
        <v>115</v>
      </c>
      <c r="W161">
        <f t="shared" si="12"/>
        <v>115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3</v>
      </c>
      <c r="J162">
        <f t="shared" si="12"/>
        <v>115</v>
      </c>
      <c r="K162">
        <f t="shared" si="12"/>
        <v>118</v>
      </c>
      <c r="L162">
        <f t="shared" si="12"/>
        <v>125</v>
      </c>
      <c r="M162">
        <f t="shared" si="12"/>
        <v>123</v>
      </c>
      <c r="N162">
        <f t="shared" si="12"/>
        <v>123</v>
      </c>
      <c r="O162">
        <f t="shared" si="12"/>
        <v>123</v>
      </c>
      <c r="P162">
        <f t="shared" si="12"/>
        <v>123</v>
      </c>
      <c r="Q162">
        <f t="shared" si="12"/>
        <v>123</v>
      </c>
      <c r="R162">
        <f t="shared" si="12"/>
        <v>123</v>
      </c>
      <c r="S162">
        <f t="shared" si="12"/>
        <v>124</v>
      </c>
      <c r="T162">
        <f t="shared" si="12"/>
        <v>123</v>
      </c>
      <c r="U162">
        <f t="shared" si="12"/>
        <v>123</v>
      </c>
      <c r="V162">
        <f t="shared" si="12"/>
        <v>123</v>
      </c>
      <c r="W162">
        <f t="shared" si="12"/>
        <v>123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20</v>
      </c>
      <c r="J163">
        <f t="shared" si="12"/>
        <v>85</v>
      </c>
      <c r="K163">
        <f t="shared" si="12"/>
        <v>98</v>
      </c>
      <c r="L163">
        <f t="shared" si="12"/>
        <v>103</v>
      </c>
      <c r="M163">
        <f t="shared" si="12"/>
        <v>102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102</v>
      </c>
      <c r="R163">
        <f t="shared" si="12"/>
        <v>102</v>
      </c>
      <c r="S163">
        <f t="shared" si="12"/>
        <v>102</v>
      </c>
      <c r="T163">
        <f t="shared" si="12"/>
        <v>102</v>
      </c>
      <c r="U163">
        <f t="shared" si="12"/>
        <v>102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116</v>
      </c>
      <c r="L164">
        <f t="shared" si="13"/>
        <v>122</v>
      </c>
      <c r="M164">
        <f t="shared" si="13"/>
        <v>120</v>
      </c>
      <c r="N164">
        <f t="shared" si="13"/>
        <v>121</v>
      </c>
      <c r="O164">
        <f t="shared" si="13"/>
        <v>121</v>
      </c>
      <c r="P164">
        <f t="shared" si="13"/>
        <v>121</v>
      </c>
      <c r="Q164">
        <f t="shared" si="13"/>
        <v>121</v>
      </c>
      <c r="R164">
        <f t="shared" si="13"/>
        <v>121</v>
      </c>
      <c r="S164">
        <f t="shared" si="13"/>
        <v>121</v>
      </c>
      <c r="T164">
        <f t="shared" si="13"/>
        <v>121</v>
      </c>
      <c r="U164">
        <f t="shared" si="13"/>
        <v>121</v>
      </c>
      <c r="V164">
        <f t="shared" si="13"/>
        <v>121</v>
      </c>
      <c r="W164">
        <f t="shared" si="13"/>
        <v>121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5</v>
      </c>
      <c r="I165">
        <f t="shared" si="14"/>
        <v>5</v>
      </c>
      <c r="J165">
        <f t="shared" si="14"/>
        <v>5</v>
      </c>
      <c r="K165">
        <f t="shared" si="14"/>
        <v>111</v>
      </c>
      <c r="L165">
        <f t="shared" si="14"/>
        <v>118</v>
      </c>
      <c r="M165">
        <f t="shared" si="14"/>
        <v>119</v>
      </c>
      <c r="N165">
        <f t="shared" si="14"/>
        <v>118</v>
      </c>
      <c r="O165">
        <f t="shared" si="14"/>
        <v>119</v>
      </c>
      <c r="P165">
        <f t="shared" si="14"/>
        <v>120</v>
      </c>
      <c r="Q165">
        <f t="shared" si="14"/>
        <v>120</v>
      </c>
      <c r="R165">
        <f t="shared" si="14"/>
        <v>120</v>
      </c>
      <c r="S165">
        <f t="shared" si="14"/>
        <v>120</v>
      </c>
      <c r="T165">
        <f t="shared" si="14"/>
        <v>120</v>
      </c>
      <c r="U165">
        <f t="shared" si="14"/>
        <v>120</v>
      </c>
      <c r="V165">
        <f t="shared" si="14"/>
        <v>120</v>
      </c>
      <c r="W165">
        <f t="shared" si="14"/>
        <v>120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</v>
      </c>
      <c r="K166">
        <f t="shared" si="14"/>
        <v>118</v>
      </c>
      <c r="L166">
        <f t="shared" si="14"/>
        <v>125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124</v>
      </c>
      <c r="R166">
        <f t="shared" si="14"/>
        <v>124</v>
      </c>
      <c r="S166">
        <f t="shared" si="14"/>
        <v>124</v>
      </c>
      <c r="T166">
        <f t="shared" si="14"/>
        <v>124</v>
      </c>
      <c r="U166">
        <f t="shared" si="14"/>
        <v>124</v>
      </c>
      <c r="V166">
        <f t="shared" si="14"/>
        <v>124</v>
      </c>
      <c r="W166">
        <f t="shared" si="14"/>
        <v>124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1</v>
      </c>
      <c r="D167">
        <f t="shared" si="14"/>
        <v>0</v>
      </c>
      <c r="E167">
        <f t="shared" si="14"/>
        <v>1</v>
      </c>
      <c r="F167">
        <f t="shared" si="14"/>
        <v>1</v>
      </c>
      <c r="G167">
        <f t="shared" si="14"/>
        <v>1</v>
      </c>
      <c r="H167">
        <f t="shared" si="14"/>
        <v>1</v>
      </c>
      <c r="I167">
        <f t="shared" si="14"/>
        <v>0</v>
      </c>
      <c r="J167">
        <f t="shared" si="14"/>
        <v>89</v>
      </c>
      <c r="K167">
        <f t="shared" si="14"/>
        <v>111</v>
      </c>
      <c r="L167">
        <f t="shared" si="14"/>
        <v>116</v>
      </c>
      <c r="M167">
        <f t="shared" si="14"/>
        <v>116</v>
      </c>
      <c r="N167">
        <f t="shared" si="14"/>
        <v>115</v>
      </c>
      <c r="O167">
        <f t="shared" si="14"/>
        <v>116</v>
      </c>
      <c r="P167">
        <f t="shared" si="14"/>
        <v>116</v>
      </c>
      <c r="Q167">
        <f t="shared" si="14"/>
        <v>116</v>
      </c>
      <c r="R167">
        <f t="shared" si="14"/>
        <v>116</v>
      </c>
      <c r="S167">
        <f t="shared" si="14"/>
        <v>116</v>
      </c>
      <c r="T167">
        <f t="shared" si="14"/>
        <v>116</v>
      </c>
      <c r="U167">
        <f t="shared" si="14"/>
        <v>116</v>
      </c>
      <c r="V167">
        <f t="shared" si="14"/>
        <v>116</v>
      </c>
      <c r="W167">
        <f t="shared" si="14"/>
        <v>116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0</v>
      </c>
      <c r="J168">
        <f t="shared" si="14"/>
        <v>0</v>
      </c>
      <c r="K168">
        <f t="shared" si="14"/>
        <v>120</v>
      </c>
      <c r="L168">
        <f t="shared" si="14"/>
        <v>122</v>
      </c>
      <c r="M168">
        <f t="shared" si="14"/>
        <v>125</v>
      </c>
      <c r="N168">
        <f t="shared" si="14"/>
        <v>124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124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124</v>
      </c>
      <c r="W168">
        <f t="shared" si="14"/>
        <v>124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95</v>
      </c>
      <c r="K169">
        <f t="shared" si="14"/>
        <v>103</v>
      </c>
      <c r="L169">
        <f t="shared" si="14"/>
        <v>104</v>
      </c>
      <c r="M169">
        <f t="shared" si="14"/>
        <v>104</v>
      </c>
      <c r="N169">
        <f t="shared" si="14"/>
        <v>104</v>
      </c>
      <c r="O169">
        <f t="shared" si="14"/>
        <v>104</v>
      </c>
      <c r="P169">
        <f t="shared" si="14"/>
        <v>104</v>
      </c>
      <c r="Q169">
        <f t="shared" si="14"/>
        <v>104</v>
      </c>
      <c r="R169">
        <f t="shared" si="14"/>
        <v>104</v>
      </c>
      <c r="S169">
        <f t="shared" si="14"/>
        <v>104</v>
      </c>
      <c r="T169">
        <f t="shared" si="14"/>
        <v>104</v>
      </c>
      <c r="U169">
        <f t="shared" si="14"/>
        <v>104</v>
      </c>
      <c r="V169">
        <f t="shared" si="14"/>
        <v>104</v>
      </c>
      <c r="W169">
        <f t="shared" si="14"/>
        <v>105</v>
      </c>
    </row>
    <row r="170" spans="1:23" x14ac:dyDescent="0.25">
      <c r="A170">
        <f t="shared" si="14"/>
        <v>0</v>
      </c>
      <c r="B170">
        <f t="shared" si="14"/>
        <v>1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0</v>
      </c>
      <c r="K170">
        <f t="shared" si="14"/>
        <v>119</v>
      </c>
      <c r="L170">
        <f t="shared" si="14"/>
        <v>121</v>
      </c>
      <c r="M170">
        <f t="shared" si="14"/>
        <v>125</v>
      </c>
      <c r="N170">
        <f t="shared" si="14"/>
        <v>123</v>
      </c>
      <c r="O170">
        <f t="shared" si="14"/>
        <v>123</v>
      </c>
      <c r="P170">
        <f t="shared" si="14"/>
        <v>124</v>
      </c>
      <c r="Q170">
        <f t="shared" si="14"/>
        <v>123</v>
      </c>
      <c r="R170">
        <f t="shared" si="14"/>
        <v>124</v>
      </c>
      <c r="S170">
        <f t="shared" si="14"/>
        <v>124</v>
      </c>
      <c r="T170">
        <f t="shared" si="14"/>
        <v>123</v>
      </c>
      <c r="U170">
        <f t="shared" si="14"/>
        <v>123</v>
      </c>
      <c r="V170">
        <f t="shared" si="14"/>
        <v>123</v>
      </c>
      <c r="W170">
        <f t="shared" si="14"/>
        <v>124</v>
      </c>
    </row>
    <row r="171" spans="1:23" x14ac:dyDescent="0.25">
      <c r="A171">
        <f t="shared" si="14"/>
        <v>0</v>
      </c>
      <c r="B171">
        <f t="shared" si="14"/>
        <v>1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5</v>
      </c>
      <c r="J171">
        <f t="shared" si="14"/>
        <v>72</v>
      </c>
      <c r="K171">
        <f t="shared" si="14"/>
        <v>100</v>
      </c>
      <c r="L171">
        <f t="shared" si="14"/>
        <v>107</v>
      </c>
      <c r="M171">
        <f t="shared" si="14"/>
        <v>107</v>
      </c>
      <c r="N171">
        <f t="shared" si="14"/>
        <v>107</v>
      </c>
      <c r="O171">
        <f t="shared" si="14"/>
        <v>107</v>
      </c>
      <c r="P171">
        <f t="shared" si="14"/>
        <v>107</v>
      </c>
      <c r="Q171">
        <f t="shared" si="14"/>
        <v>107</v>
      </c>
      <c r="R171">
        <f t="shared" si="14"/>
        <v>107</v>
      </c>
      <c r="S171">
        <f t="shared" si="14"/>
        <v>107</v>
      </c>
      <c r="T171">
        <f t="shared" si="14"/>
        <v>107</v>
      </c>
      <c r="U171">
        <f t="shared" si="14"/>
        <v>107</v>
      </c>
      <c r="V171">
        <f t="shared" si="14"/>
        <v>107</v>
      </c>
      <c r="W171">
        <f t="shared" si="14"/>
        <v>107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0</v>
      </c>
      <c r="K172">
        <f t="shared" si="14"/>
        <v>110</v>
      </c>
      <c r="L172">
        <f t="shared" si="14"/>
        <v>114</v>
      </c>
      <c r="M172">
        <f t="shared" si="14"/>
        <v>113</v>
      </c>
      <c r="N172">
        <f t="shared" si="14"/>
        <v>114</v>
      </c>
      <c r="O172">
        <f t="shared" si="14"/>
        <v>114</v>
      </c>
      <c r="P172">
        <f t="shared" si="14"/>
        <v>114</v>
      </c>
      <c r="Q172">
        <f t="shared" si="14"/>
        <v>113</v>
      </c>
      <c r="R172">
        <f t="shared" si="14"/>
        <v>114</v>
      </c>
      <c r="S172">
        <f t="shared" si="14"/>
        <v>114</v>
      </c>
      <c r="T172">
        <f t="shared" si="14"/>
        <v>115</v>
      </c>
      <c r="U172">
        <f t="shared" si="14"/>
        <v>115</v>
      </c>
      <c r="V172">
        <f t="shared" si="14"/>
        <v>115</v>
      </c>
      <c r="W172">
        <f t="shared" si="14"/>
        <v>115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0</v>
      </c>
      <c r="K173">
        <f t="shared" si="14"/>
        <v>120</v>
      </c>
      <c r="L173">
        <f t="shared" si="14"/>
        <v>124</v>
      </c>
      <c r="M173">
        <f t="shared" si="14"/>
        <v>125</v>
      </c>
      <c r="N173">
        <f t="shared" si="14"/>
        <v>124</v>
      </c>
      <c r="O173">
        <f t="shared" si="14"/>
        <v>124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1</v>
      </c>
      <c r="H174">
        <f t="shared" si="14"/>
        <v>1</v>
      </c>
      <c r="I174">
        <f t="shared" si="14"/>
        <v>1</v>
      </c>
      <c r="J174">
        <f t="shared" si="14"/>
        <v>100</v>
      </c>
      <c r="K174">
        <f t="shared" si="14"/>
        <v>105</v>
      </c>
      <c r="L174">
        <f t="shared" si="14"/>
        <v>105</v>
      </c>
      <c r="M174">
        <f t="shared" si="14"/>
        <v>103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105</v>
      </c>
      <c r="V174">
        <f t="shared" si="14"/>
        <v>105</v>
      </c>
      <c r="W174">
        <f t="shared" si="14"/>
        <v>105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</v>
      </c>
      <c r="J175">
        <f t="shared" si="14"/>
        <v>4</v>
      </c>
      <c r="K175">
        <f t="shared" si="14"/>
        <v>102</v>
      </c>
      <c r="L175">
        <f t="shared" si="14"/>
        <v>110</v>
      </c>
      <c r="M175">
        <f t="shared" si="14"/>
        <v>109</v>
      </c>
      <c r="N175">
        <f t="shared" si="14"/>
        <v>109</v>
      </c>
      <c r="O175">
        <f t="shared" si="14"/>
        <v>109</v>
      </c>
      <c r="P175">
        <f t="shared" si="14"/>
        <v>109</v>
      </c>
      <c r="Q175">
        <f t="shared" si="14"/>
        <v>109</v>
      </c>
      <c r="R175">
        <f t="shared" si="14"/>
        <v>109</v>
      </c>
      <c r="S175">
        <f t="shared" si="14"/>
        <v>109</v>
      </c>
      <c r="T175">
        <f t="shared" si="14"/>
        <v>109</v>
      </c>
      <c r="U175">
        <f t="shared" si="14"/>
        <v>109</v>
      </c>
      <c r="V175">
        <f t="shared" si="14"/>
        <v>109</v>
      </c>
      <c r="W175">
        <f t="shared" si="14"/>
        <v>109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0</v>
      </c>
      <c r="J176">
        <f t="shared" si="15"/>
        <v>95</v>
      </c>
      <c r="K176">
        <f t="shared" si="15"/>
        <v>106</v>
      </c>
      <c r="L176">
        <f t="shared" si="15"/>
        <v>105</v>
      </c>
      <c r="M176">
        <f t="shared" si="15"/>
        <v>105</v>
      </c>
      <c r="N176">
        <f t="shared" si="15"/>
        <v>105</v>
      </c>
      <c r="O176">
        <f t="shared" si="15"/>
        <v>105</v>
      </c>
      <c r="P176">
        <f t="shared" si="15"/>
        <v>105</v>
      </c>
      <c r="Q176">
        <f t="shared" si="15"/>
        <v>105</v>
      </c>
      <c r="R176">
        <f t="shared" si="15"/>
        <v>105</v>
      </c>
      <c r="S176">
        <f t="shared" si="15"/>
        <v>105</v>
      </c>
      <c r="T176">
        <f t="shared" si="15"/>
        <v>105</v>
      </c>
      <c r="U176">
        <f t="shared" si="15"/>
        <v>105</v>
      </c>
      <c r="V176">
        <f t="shared" si="15"/>
        <v>105</v>
      </c>
      <c r="W176">
        <f t="shared" si="15"/>
        <v>105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101</v>
      </c>
      <c r="K177">
        <f t="shared" si="16"/>
        <v>117</v>
      </c>
      <c r="L177">
        <f t="shared" si="16"/>
        <v>121</v>
      </c>
      <c r="M177">
        <f t="shared" si="16"/>
        <v>122</v>
      </c>
      <c r="N177">
        <f t="shared" si="16"/>
        <v>121</v>
      </c>
      <c r="O177">
        <f t="shared" si="16"/>
        <v>122</v>
      </c>
      <c r="P177">
        <f t="shared" si="16"/>
        <v>121</v>
      </c>
      <c r="Q177">
        <f t="shared" si="16"/>
        <v>121</v>
      </c>
      <c r="R177">
        <f t="shared" si="16"/>
        <v>121</v>
      </c>
      <c r="S177">
        <f t="shared" si="16"/>
        <v>121</v>
      </c>
      <c r="T177">
        <f t="shared" si="16"/>
        <v>122</v>
      </c>
      <c r="U177">
        <f t="shared" si="16"/>
        <v>122</v>
      </c>
      <c r="V177">
        <f t="shared" si="16"/>
        <v>121</v>
      </c>
      <c r="W177">
        <f t="shared" si="16"/>
        <v>122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0</v>
      </c>
      <c r="J178">
        <f t="shared" si="16"/>
        <v>107</v>
      </c>
      <c r="K178">
        <f t="shared" si="16"/>
        <v>115</v>
      </c>
      <c r="L178">
        <f t="shared" si="16"/>
        <v>119</v>
      </c>
      <c r="M178">
        <f t="shared" si="16"/>
        <v>119</v>
      </c>
      <c r="N178">
        <f t="shared" si="16"/>
        <v>119</v>
      </c>
      <c r="O178">
        <f t="shared" si="16"/>
        <v>119</v>
      </c>
      <c r="P178">
        <f t="shared" si="16"/>
        <v>119</v>
      </c>
      <c r="Q178">
        <f t="shared" si="16"/>
        <v>119</v>
      </c>
      <c r="R178">
        <f t="shared" si="16"/>
        <v>119</v>
      </c>
      <c r="S178">
        <f t="shared" si="16"/>
        <v>119</v>
      </c>
      <c r="T178">
        <f t="shared" si="16"/>
        <v>119</v>
      </c>
      <c r="U178">
        <f t="shared" si="16"/>
        <v>119</v>
      </c>
      <c r="V178">
        <f t="shared" si="16"/>
        <v>119</v>
      </c>
      <c r="W178">
        <f t="shared" si="16"/>
        <v>119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4</v>
      </c>
      <c r="J179">
        <f t="shared" si="16"/>
        <v>4</v>
      </c>
      <c r="K179">
        <f t="shared" si="16"/>
        <v>116</v>
      </c>
      <c r="L179">
        <f t="shared" si="16"/>
        <v>125</v>
      </c>
      <c r="M179">
        <f t="shared" si="16"/>
        <v>125</v>
      </c>
      <c r="N179">
        <f t="shared" si="16"/>
        <v>125</v>
      </c>
      <c r="O179">
        <f t="shared" si="16"/>
        <v>125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125</v>
      </c>
      <c r="U179">
        <f t="shared" si="16"/>
        <v>125</v>
      </c>
      <c r="V179">
        <f t="shared" si="16"/>
        <v>125</v>
      </c>
      <c r="W179">
        <f t="shared" si="16"/>
        <v>125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7</v>
      </c>
      <c r="J180">
        <f t="shared" si="16"/>
        <v>7</v>
      </c>
      <c r="K180">
        <f t="shared" si="16"/>
        <v>119</v>
      </c>
      <c r="L180">
        <f t="shared" si="16"/>
        <v>120</v>
      </c>
      <c r="M180">
        <f t="shared" si="16"/>
        <v>120</v>
      </c>
      <c r="N180">
        <f t="shared" si="16"/>
        <v>119</v>
      </c>
      <c r="O180">
        <f t="shared" si="16"/>
        <v>120</v>
      </c>
      <c r="P180">
        <f t="shared" si="16"/>
        <v>120</v>
      </c>
      <c r="Q180">
        <f t="shared" si="16"/>
        <v>120</v>
      </c>
      <c r="R180">
        <f t="shared" si="16"/>
        <v>120</v>
      </c>
      <c r="S180">
        <f t="shared" si="16"/>
        <v>120</v>
      </c>
      <c r="T180">
        <f t="shared" si="16"/>
        <v>120</v>
      </c>
      <c r="U180">
        <f t="shared" si="16"/>
        <v>120</v>
      </c>
      <c r="V180">
        <f t="shared" si="16"/>
        <v>120</v>
      </c>
      <c r="W180">
        <f t="shared" si="16"/>
        <v>120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7</v>
      </c>
      <c r="J181">
        <f t="shared" si="16"/>
        <v>117</v>
      </c>
      <c r="K181">
        <f t="shared" si="16"/>
        <v>120</v>
      </c>
      <c r="L181">
        <f t="shared" si="16"/>
        <v>125</v>
      </c>
      <c r="M181">
        <f t="shared" si="16"/>
        <v>124</v>
      </c>
      <c r="N181">
        <f t="shared" si="16"/>
        <v>124</v>
      </c>
      <c r="O181">
        <f t="shared" si="16"/>
        <v>124</v>
      </c>
      <c r="P181">
        <f t="shared" si="16"/>
        <v>124</v>
      </c>
      <c r="Q181">
        <f t="shared" si="16"/>
        <v>125</v>
      </c>
      <c r="R181">
        <f t="shared" si="16"/>
        <v>124</v>
      </c>
      <c r="S181">
        <f t="shared" si="16"/>
        <v>124</v>
      </c>
      <c r="T181">
        <f t="shared" si="16"/>
        <v>125</v>
      </c>
      <c r="U181">
        <f t="shared" si="16"/>
        <v>124</v>
      </c>
      <c r="V181">
        <f t="shared" si="16"/>
        <v>125</v>
      </c>
      <c r="W181">
        <f t="shared" si="16"/>
        <v>124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103</v>
      </c>
      <c r="L182">
        <f t="shared" si="16"/>
        <v>106</v>
      </c>
      <c r="M182">
        <f t="shared" si="16"/>
        <v>106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106</v>
      </c>
      <c r="T182">
        <f t="shared" si="16"/>
        <v>106</v>
      </c>
      <c r="U182">
        <f t="shared" si="16"/>
        <v>106</v>
      </c>
      <c r="V182">
        <f t="shared" si="16"/>
        <v>106</v>
      </c>
      <c r="W182">
        <f t="shared" si="16"/>
        <v>106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97</v>
      </c>
      <c r="K183">
        <f t="shared" si="16"/>
        <v>114</v>
      </c>
      <c r="L183">
        <f t="shared" si="16"/>
        <v>119</v>
      </c>
      <c r="M183">
        <f t="shared" si="16"/>
        <v>119</v>
      </c>
      <c r="N183">
        <f t="shared" si="16"/>
        <v>120</v>
      </c>
      <c r="O183">
        <f t="shared" si="16"/>
        <v>120</v>
      </c>
      <c r="P183">
        <f t="shared" si="16"/>
        <v>120</v>
      </c>
      <c r="Q183">
        <f t="shared" si="16"/>
        <v>120</v>
      </c>
      <c r="R183">
        <f t="shared" si="16"/>
        <v>120</v>
      </c>
      <c r="S183">
        <f t="shared" si="16"/>
        <v>120</v>
      </c>
      <c r="T183">
        <f t="shared" si="16"/>
        <v>120</v>
      </c>
      <c r="U183">
        <f t="shared" si="16"/>
        <v>120</v>
      </c>
      <c r="V183">
        <f t="shared" si="16"/>
        <v>120</v>
      </c>
      <c r="W183">
        <f t="shared" si="16"/>
        <v>120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120</v>
      </c>
      <c r="L184">
        <f t="shared" si="16"/>
        <v>122</v>
      </c>
      <c r="M184">
        <f t="shared" si="16"/>
        <v>125</v>
      </c>
      <c r="N184">
        <f t="shared" si="16"/>
        <v>124</v>
      </c>
      <c r="O184">
        <f t="shared" si="16"/>
        <v>124</v>
      </c>
      <c r="P184">
        <f t="shared" si="16"/>
        <v>124</v>
      </c>
      <c r="Q184">
        <f t="shared" si="16"/>
        <v>125</v>
      </c>
      <c r="R184">
        <f t="shared" si="16"/>
        <v>125</v>
      </c>
      <c r="S184">
        <f t="shared" si="16"/>
        <v>124</v>
      </c>
      <c r="T184">
        <f t="shared" si="16"/>
        <v>124</v>
      </c>
      <c r="U184">
        <f t="shared" si="16"/>
        <v>124</v>
      </c>
      <c r="V184">
        <f t="shared" si="16"/>
        <v>125</v>
      </c>
      <c r="W184">
        <f t="shared" si="16"/>
        <v>124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14</v>
      </c>
      <c r="J185">
        <f t="shared" si="16"/>
        <v>89</v>
      </c>
      <c r="K185">
        <f t="shared" si="16"/>
        <v>112</v>
      </c>
      <c r="L185">
        <f t="shared" si="16"/>
        <v>118</v>
      </c>
      <c r="M185">
        <f t="shared" si="16"/>
        <v>119</v>
      </c>
      <c r="N185">
        <f t="shared" si="16"/>
        <v>119</v>
      </c>
      <c r="O185">
        <f t="shared" si="16"/>
        <v>119</v>
      </c>
      <c r="P185">
        <f t="shared" si="16"/>
        <v>119</v>
      </c>
      <c r="Q185">
        <f t="shared" si="16"/>
        <v>119</v>
      </c>
      <c r="R185">
        <f t="shared" si="16"/>
        <v>119</v>
      </c>
      <c r="S185">
        <f t="shared" si="16"/>
        <v>119</v>
      </c>
      <c r="T185">
        <f t="shared" si="16"/>
        <v>119</v>
      </c>
      <c r="U185">
        <f t="shared" si="16"/>
        <v>120</v>
      </c>
      <c r="V185">
        <f t="shared" si="16"/>
        <v>120</v>
      </c>
      <c r="W185">
        <f t="shared" si="16"/>
        <v>120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13</v>
      </c>
      <c r="J186">
        <f t="shared" si="16"/>
        <v>13</v>
      </c>
      <c r="K186">
        <f t="shared" si="16"/>
        <v>120</v>
      </c>
      <c r="L186">
        <f t="shared" si="16"/>
        <v>124</v>
      </c>
      <c r="M186">
        <f t="shared" si="16"/>
        <v>122</v>
      </c>
      <c r="N186">
        <f t="shared" si="16"/>
        <v>123</v>
      </c>
      <c r="O186">
        <f t="shared" si="16"/>
        <v>123</v>
      </c>
      <c r="P186">
        <f t="shared" si="16"/>
        <v>123</v>
      </c>
      <c r="Q186">
        <f t="shared" si="16"/>
        <v>123</v>
      </c>
      <c r="R186">
        <f t="shared" si="16"/>
        <v>123</v>
      </c>
      <c r="S186">
        <f t="shared" si="16"/>
        <v>123</v>
      </c>
      <c r="T186">
        <f t="shared" si="16"/>
        <v>123</v>
      </c>
      <c r="U186">
        <f t="shared" si="16"/>
        <v>123</v>
      </c>
      <c r="V186">
        <f t="shared" si="16"/>
        <v>123</v>
      </c>
      <c r="W186">
        <f t="shared" si="16"/>
        <v>123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1</v>
      </c>
      <c r="G187">
        <f t="shared" si="16"/>
        <v>2</v>
      </c>
      <c r="H187">
        <f t="shared" si="16"/>
        <v>2</v>
      </c>
      <c r="I187">
        <f t="shared" si="16"/>
        <v>2</v>
      </c>
      <c r="J187">
        <f t="shared" si="16"/>
        <v>2</v>
      </c>
      <c r="K187">
        <f t="shared" si="16"/>
        <v>108</v>
      </c>
      <c r="L187">
        <f t="shared" si="16"/>
        <v>116</v>
      </c>
      <c r="M187">
        <f t="shared" si="16"/>
        <v>120</v>
      </c>
      <c r="N187">
        <f t="shared" si="16"/>
        <v>120</v>
      </c>
      <c r="O187">
        <f t="shared" si="16"/>
        <v>120</v>
      </c>
      <c r="P187">
        <f t="shared" si="16"/>
        <v>120</v>
      </c>
      <c r="Q187">
        <f t="shared" si="16"/>
        <v>120</v>
      </c>
      <c r="R187">
        <f t="shared" si="16"/>
        <v>120</v>
      </c>
      <c r="S187">
        <f t="shared" si="16"/>
        <v>120</v>
      </c>
      <c r="T187">
        <f t="shared" si="16"/>
        <v>121</v>
      </c>
      <c r="U187">
        <f t="shared" si="16"/>
        <v>121</v>
      </c>
      <c r="V187">
        <f t="shared" si="16"/>
        <v>121</v>
      </c>
      <c r="W187">
        <f t="shared" si="16"/>
        <v>121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2</v>
      </c>
      <c r="K188">
        <f t="shared" si="17"/>
        <v>120</v>
      </c>
      <c r="L188">
        <f t="shared" si="17"/>
        <v>125</v>
      </c>
      <c r="M188">
        <f t="shared" si="17"/>
        <v>124</v>
      </c>
      <c r="N188">
        <f t="shared" si="17"/>
        <v>124</v>
      </c>
      <c r="O188">
        <f t="shared" si="17"/>
        <v>124</v>
      </c>
      <c r="P188">
        <f t="shared" si="17"/>
        <v>124</v>
      </c>
      <c r="Q188">
        <f t="shared" si="17"/>
        <v>124</v>
      </c>
      <c r="R188">
        <f t="shared" si="17"/>
        <v>125</v>
      </c>
      <c r="S188">
        <f t="shared" si="17"/>
        <v>125</v>
      </c>
      <c r="T188">
        <f t="shared" si="17"/>
        <v>125</v>
      </c>
      <c r="U188">
        <f t="shared" si="17"/>
        <v>124</v>
      </c>
      <c r="V188">
        <f t="shared" si="17"/>
        <v>125</v>
      </c>
      <c r="W188">
        <f t="shared" si="17"/>
        <v>124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6</v>
      </c>
      <c r="J189">
        <f t="shared" si="18"/>
        <v>6</v>
      </c>
      <c r="K189">
        <f t="shared" si="18"/>
        <v>109</v>
      </c>
      <c r="L189">
        <f t="shared" si="18"/>
        <v>118</v>
      </c>
      <c r="M189">
        <f t="shared" si="18"/>
        <v>119</v>
      </c>
      <c r="N189">
        <f t="shared" si="18"/>
        <v>119</v>
      </c>
      <c r="O189">
        <f t="shared" si="18"/>
        <v>120</v>
      </c>
      <c r="P189">
        <f t="shared" si="18"/>
        <v>120</v>
      </c>
      <c r="Q189">
        <f t="shared" si="18"/>
        <v>120</v>
      </c>
      <c r="R189">
        <f t="shared" si="18"/>
        <v>120</v>
      </c>
      <c r="S189">
        <f t="shared" si="18"/>
        <v>120</v>
      </c>
      <c r="T189">
        <f t="shared" si="18"/>
        <v>120</v>
      </c>
      <c r="U189">
        <f t="shared" si="18"/>
        <v>120</v>
      </c>
      <c r="V189">
        <f t="shared" si="18"/>
        <v>120</v>
      </c>
      <c r="W189">
        <f t="shared" si="18"/>
        <v>120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4</v>
      </c>
      <c r="J190">
        <f t="shared" si="18"/>
        <v>4</v>
      </c>
      <c r="K190">
        <f t="shared" si="18"/>
        <v>104</v>
      </c>
      <c r="L190">
        <f t="shared" si="18"/>
        <v>104</v>
      </c>
      <c r="M190">
        <f t="shared" si="18"/>
        <v>111</v>
      </c>
      <c r="N190">
        <f t="shared" si="18"/>
        <v>111</v>
      </c>
      <c r="O190">
        <f t="shared" si="18"/>
        <v>111</v>
      </c>
      <c r="P190">
        <f t="shared" si="18"/>
        <v>111</v>
      </c>
      <c r="Q190">
        <f t="shared" si="18"/>
        <v>111</v>
      </c>
      <c r="R190">
        <f t="shared" si="18"/>
        <v>111</v>
      </c>
      <c r="S190">
        <f t="shared" si="18"/>
        <v>111</v>
      </c>
      <c r="T190">
        <f t="shared" si="18"/>
        <v>111</v>
      </c>
      <c r="U190">
        <f t="shared" si="18"/>
        <v>111</v>
      </c>
      <c r="V190">
        <f t="shared" si="18"/>
        <v>111</v>
      </c>
      <c r="W190">
        <f t="shared" si="18"/>
        <v>111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13</v>
      </c>
      <c r="J191">
        <f t="shared" si="18"/>
        <v>86</v>
      </c>
      <c r="K191">
        <f t="shared" si="18"/>
        <v>117</v>
      </c>
      <c r="L191">
        <f t="shared" si="18"/>
        <v>117</v>
      </c>
      <c r="M191">
        <f t="shared" si="18"/>
        <v>118</v>
      </c>
      <c r="N191">
        <f t="shared" si="18"/>
        <v>119</v>
      </c>
      <c r="O191">
        <f t="shared" si="18"/>
        <v>119</v>
      </c>
      <c r="P191">
        <f t="shared" si="18"/>
        <v>119</v>
      </c>
      <c r="Q191">
        <f t="shared" si="18"/>
        <v>119</v>
      </c>
      <c r="R191">
        <f t="shared" si="18"/>
        <v>119</v>
      </c>
      <c r="S191">
        <f t="shared" si="18"/>
        <v>120</v>
      </c>
      <c r="T191">
        <f t="shared" si="18"/>
        <v>120</v>
      </c>
      <c r="U191">
        <f t="shared" si="18"/>
        <v>120</v>
      </c>
      <c r="V191">
        <f t="shared" si="18"/>
        <v>120</v>
      </c>
      <c r="W191">
        <f t="shared" si="18"/>
        <v>120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3</v>
      </c>
      <c r="J192">
        <f t="shared" si="18"/>
        <v>3</v>
      </c>
      <c r="K192">
        <f t="shared" si="18"/>
        <v>103</v>
      </c>
      <c r="L192">
        <f t="shared" si="18"/>
        <v>110</v>
      </c>
      <c r="M192">
        <f t="shared" si="18"/>
        <v>109</v>
      </c>
      <c r="N192">
        <f t="shared" si="18"/>
        <v>109</v>
      </c>
      <c r="O192">
        <f t="shared" si="18"/>
        <v>109</v>
      </c>
      <c r="P192">
        <f t="shared" si="18"/>
        <v>109</v>
      </c>
      <c r="Q192">
        <f t="shared" si="18"/>
        <v>109</v>
      </c>
      <c r="R192">
        <f t="shared" si="18"/>
        <v>109</v>
      </c>
      <c r="S192">
        <f t="shared" si="18"/>
        <v>109</v>
      </c>
      <c r="T192">
        <f t="shared" si="18"/>
        <v>109</v>
      </c>
      <c r="U192">
        <f t="shared" si="18"/>
        <v>109</v>
      </c>
      <c r="V192">
        <f t="shared" si="18"/>
        <v>109</v>
      </c>
      <c r="W192">
        <f t="shared" si="18"/>
        <v>109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0</v>
      </c>
      <c r="J193">
        <f t="shared" si="18"/>
        <v>86</v>
      </c>
      <c r="K193">
        <f t="shared" si="18"/>
        <v>101</v>
      </c>
      <c r="L193">
        <f t="shared" si="18"/>
        <v>107</v>
      </c>
      <c r="M193">
        <f t="shared" si="18"/>
        <v>105</v>
      </c>
      <c r="N193">
        <f t="shared" si="18"/>
        <v>106</v>
      </c>
      <c r="O193">
        <f t="shared" si="18"/>
        <v>106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106</v>
      </c>
      <c r="K194">
        <f t="shared" si="18"/>
        <v>115</v>
      </c>
      <c r="L194">
        <f t="shared" si="18"/>
        <v>120</v>
      </c>
      <c r="M194">
        <f t="shared" si="18"/>
        <v>120</v>
      </c>
      <c r="N194">
        <f t="shared" si="18"/>
        <v>121</v>
      </c>
      <c r="O194">
        <f t="shared" si="18"/>
        <v>121</v>
      </c>
      <c r="P194">
        <f t="shared" si="18"/>
        <v>121</v>
      </c>
      <c r="Q194">
        <f t="shared" si="18"/>
        <v>121</v>
      </c>
      <c r="R194">
        <f t="shared" si="18"/>
        <v>121</v>
      </c>
      <c r="S194">
        <f t="shared" si="18"/>
        <v>121</v>
      </c>
      <c r="T194">
        <f t="shared" si="18"/>
        <v>121</v>
      </c>
      <c r="U194">
        <f t="shared" si="18"/>
        <v>121</v>
      </c>
      <c r="V194">
        <f t="shared" si="18"/>
        <v>121</v>
      </c>
      <c r="W194">
        <f t="shared" si="18"/>
        <v>121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0</v>
      </c>
      <c r="J195">
        <f t="shared" si="18"/>
        <v>0</v>
      </c>
      <c r="K195">
        <f t="shared" si="18"/>
        <v>105</v>
      </c>
      <c r="L195">
        <f t="shared" si="18"/>
        <v>120</v>
      </c>
      <c r="M195">
        <f t="shared" si="18"/>
        <v>124</v>
      </c>
      <c r="N195">
        <f t="shared" si="18"/>
        <v>124</v>
      </c>
      <c r="O195">
        <f t="shared" si="18"/>
        <v>124</v>
      </c>
      <c r="P195">
        <f t="shared" si="18"/>
        <v>124</v>
      </c>
      <c r="Q195">
        <f t="shared" si="18"/>
        <v>124</v>
      </c>
      <c r="R195">
        <f t="shared" si="18"/>
        <v>124</v>
      </c>
      <c r="S195">
        <f t="shared" si="18"/>
        <v>124</v>
      </c>
      <c r="T195">
        <f t="shared" si="18"/>
        <v>124</v>
      </c>
      <c r="U195">
        <f t="shared" si="18"/>
        <v>124</v>
      </c>
      <c r="V195">
        <f t="shared" si="18"/>
        <v>124</v>
      </c>
      <c r="W195">
        <f t="shared" si="18"/>
        <v>124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105</v>
      </c>
      <c r="K196">
        <f t="shared" si="18"/>
        <v>114</v>
      </c>
      <c r="L196">
        <f t="shared" si="18"/>
        <v>117</v>
      </c>
      <c r="M196">
        <f t="shared" si="18"/>
        <v>118</v>
      </c>
      <c r="N196">
        <f t="shared" si="18"/>
        <v>118</v>
      </c>
      <c r="O196">
        <f t="shared" si="18"/>
        <v>118</v>
      </c>
      <c r="P196">
        <f t="shared" si="18"/>
        <v>119</v>
      </c>
      <c r="Q196">
        <f t="shared" si="18"/>
        <v>119</v>
      </c>
      <c r="R196">
        <f t="shared" si="18"/>
        <v>119</v>
      </c>
      <c r="S196">
        <f t="shared" si="18"/>
        <v>119</v>
      </c>
      <c r="T196">
        <f t="shared" si="18"/>
        <v>119</v>
      </c>
      <c r="U196">
        <f t="shared" si="18"/>
        <v>119</v>
      </c>
      <c r="V196">
        <f t="shared" si="18"/>
        <v>119</v>
      </c>
      <c r="W196">
        <f t="shared" si="18"/>
        <v>119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16</v>
      </c>
      <c r="K197">
        <f t="shared" si="18"/>
        <v>111</v>
      </c>
      <c r="L197">
        <f t="shared" si="18"/>
        <v>110</v>
      </c>
      <c r="M197">
        <f t="shared" si="18"/>
        <v>114</v>
      </c>
      <c r="N197">
        <f t="shared" si="18"/>
        <v>115</v>
      </c>
      <c r="O197">
        <f t="shared" si="18"/>
        <v>114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1</v>
      </c>
      <c r="C198">
        <f t="shared" si="18"/>
        <v>2</v>
      </c>
      <c r="D198">
        <f t="shared" si="18"/>
        <v>2</v>
      </c>
      <c r="E198">
        <f t="shared" si="18"/>
        <v>2</v>
      </c>
      <c r="F198">
        <f t="shared" si="18"/>
        <v>2</v>
      </c>
      <c r="G198">
        <f t="shared" si="18"/>
        <v>2</v>
      </c>
      <c r="H198">
        <f t="shared" si="18"/>
        <v>2</v>
      </c>
      <c r="I198">
        <f t="shared" si="18"/>
        <v>3</v>
      </c>
      <c r="J198">
        <f t="shared" si="18"/>
        <v>109</v>
      </c>
      <c r="K198">
        <f t="shared" si="18"/>
        <v>115</v>
      </c>
      <c r="L198">
        <f t="shared" si="18"/>
        <v>117</v>
      </c>
      <c r="M198">
        <f t="shared" si="18"/>
        <v>117</v>
      </c>
      <c r="N198">
        <f t="shared" si="18"/>
        <v>117</v>
      </c>
      <c r="O198">
        <f t="shared" si="18"/>
        <v>118</v>
      </c>
      <c r="P198">
        <f t="shared" si="18"/>
        <v>118</v>
      </c>
      <c r="Q198">
        <f t="shared" si="18"/>
        <v>119</v>
      </c>
      <c r="R198">
        <f t="shared" si="18"/>
        <v>119</v>
      </c>
      <c r="S198">
        <f t="shared" si="18"/>
        <v>119</v>
      </c>
      <c r="T198">
        <f t="shared" si="18"/>
        <v>120</v>
      </c>
      <c r="U198">
        <f t="shared" si="18"/>
        <v>120</v>
      </c>
      <c r="V198">
        <f t="shared" si="18"/>
        <v>120</v>
      </c>
      <c r="W198">
        <f t="shared" si="18"/>
        <v>120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10</v>
      </c>
      <c r="J199">
        <f t="shared" si="18"/>
        <v>10</v>
      </c>
      <c r="K199">
        <f t="shared" si="18"/>
        <v>106</v>
      </c>
      <c r="L199">
        <f t="shared" si="18"/>
        <v>105</v>
      </c>
      <c r="M199">
        <f t="shared" si="18"/>
        <v>112</v>
      </c>
      <c r="N199">
        <f t="shared" si="18"/>
        <v>111</v>
      </c>
      <c r="O199">
        <f t="shared" si="18"/>
        <v>111</v>
      </c>
      <c r="P199">
        <f t="shared" si="18"/>
        <v>111</v>
      </c>
      <c r="Q199">
        <f t="shared" si="18"/>
        <v>111</v>
      </c>
      <c r="R199">
        <f t="shared" si="18"/>
        <v>111</v>
      </c>
      <c r="S199">
        <f t="shared" si="18"/>
        <v>111</v>
      </c>
      <c r="T199">
        <f t="shared" si="18"/>
        <v>111</v>
      </c>
      <c r="U199">
        <f t="shared" si="18"/>
        <v>111</v>
      </c>
      <c r="V199">
        <f t="shared" si="18"/>
        <v>111</v>
      </c>
      <c r="W199">
        <f t="shared" si="18"/>
        <v>111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97</v>
      </c>
      <c r="K200">
        <f t="shared" si="19"/>
        <v>113</v>
      </c>
      <c r="L200">
        <f t="shared" si="19"/>
        <v>117</v>
      </c>
      <c r="M200">
        <f t="shared" si="19"/>
        <v>118</v>
      </c>
      <c r="N200">
        <f t="shared" si="19"/>
        <v>118</v>
      </c>
      <c r="O200">
        <f t="shared" si="19"/>
        <v>118</v>
      </c>
      <c r="P200">
        <f t="shared" si="19"/>
        <v>118</v>
      </c>
      <c r="Q200">
        <f t="shared" si="19"/>
        <v>118</v>
      </c>
      <c r="R200">
        <f t="shared" si="19"/>
        <v>119</v>
      </c>
      <c r="S200">
        <f t="shared" si="19"/>
        <v>119</v>
      </c>
      <c r="T200">
        <f t="shared" si="19"/>
        <v>119</v>
      </c>
      <c r="U200">
        <f t="shared" si="19"/>
        <v>119</v>
      </c>
      <c r="V200">
        <f t="shared" si="19"/>
        <v>119</v>
      </c>
      <c r="W200">
        <f t="shared" si="19"/>
        <v>119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8</v>
      </c>
      <c r="J201">
        <f t="shared" si="20"/>
        <v>8</v>
      </c>
      <c r="K201">
        <f t="shared" si="20"/>
        <v>112</v>
      </c>
      <c r="L201">
        <f t="shared" si="20"/>
        <v>109</v>
      </c>
      <c r="M201">
        <f t="shared" si="20"/>
        <v>116</v>
      </c>
      <c r="N201">
        <f t="shared" si="20"/>
        <v>116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9</v>
      </c>
      <c r="J202">
        <f t="shared" si="20"/>
        <v>82</v>
      </c>
      <c r="K202">
        <f t="shared" si="20"/>
        <v>117</v>
      </c>
      <c r="L202">
        <f t="shared" si="20"/>
        <v>117</v>
      </c>
      <c r="M202">
        <f t="shared" si="20"/>
        <v>118</v>
      </c>
      <c r="N202">
        <f t="shared" si="20"/>
        <v>118</v>
      </c>
      <c r="O202">
        <f t="shared" si="20"/>
        <v>119</v>
      </c>
      <c r="P202">
        <f t="shared" si="20"/>
        <v>119</v>
      </c>
      <c r="Q202">
        <f t="shared" si="20"/>
        <v>119</v>
      </c>
      <c r="R202">
        <f t="shared" si="20"/>
        <v>119</v>
      </c>
      <c r="S202">
        <f t="shared" si="20"/>
        <v>119</v>
      </c>
      <c r="T202">
        <f t="shared" si="20"/>
        <v>119</v>
      </c>
      <c r="U202">
        <f t="shared" si="20"/>
        <v>119</v>
      </c>
      <c r="V202">
        <f t="shared" si="20"/>
        <v>119</v>
      </c>
      <c r="W202">
        <f t="shared" si="20"/>
        <v>119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0</v>
      </c>
      <c r="J203">
        <f t="shared" si="20"/>
        <v>101</v>
      </c>
      <c r="K203">
        <f t="shared" si="20"/>
        <v>108</v>
      </c>
      <c r="L203">
        <f t="shared" si="20"/>
        <v>113</v>
      </c>
      <c r="M203">
        <f t="shared" si="20"/>
        <v>115</v>
      </c>
      <c r="N203">
        <f t="shared" si="20"/>
        <v>114</v>
      </c>
      <c r="O203">
        <f t="shared" si="20"/>
        <v>114</v>
      </c>
      <c r="P203">
        <f t="shared" si="20"/>
        <v>114</v>
      </c>
      <c r="Q203">
        <f t="shared" si="20"/>
        <v>114</v>
      </c>
      <c r="R203">
        <f t="shared" si="20"/>
        <v>115</v>
      </c>
      <c r="S203">
        <f t="shared" si="20"/>
        <v>114</v>
      </c>
      <c r="T203">
        <f t="shared" si="20"/>
        <v>115</v>
      </c>
      <c r="U203">
        <f t="shared" si="20"/>
        <v>115</v>
      </c>
      <c r="V203">
        <f t="shared" si="20"/>
        <v>114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8F6D9-921D-4C64-80B8-66E9A4319546}">
  <sheetPr codeName="Planilha2"/>
  <dimension ref="A1:AV203"/>
  <sheetViews>
    <sheetView zoomScale="55" zoomScaleNormal="55" workbookViewId="0">
      <selection activeCell="AV55" sqref="Z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49</v>
      </c>
      <c r="K2" s="3">
        <v>78</v>
      </c>
      <c r="L2" s="3">
        <v>78</v>
      </c>
      <c r="M2" s="3">
        <v>80</v>
      </c>
      <c r="N2" s="3">
        <v>81</v>
      </c>
      <c r="O2" s="3">
        <v>81</v>
      </c>
      <c r="P2" s="3">
        <v>81</v>
      </c>
      <c r="Q2" s="3">
        <v>81</v>
      </c>
      <c r="R2" s="3">
        <v>81</v>
      </c>
      <c r="S2" s="3">
        <v>81</v>
      </c>
      <c r="T2" s="3">
        <v>81</v>
      </c>
      <c r="U2" s="3">
        <v>82</v>
      </c>
      <c r="V2" s="3">
        <v>82</v>
      </c>
      <c r="W2" s="4">
        <v>82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-1</v>
      </c>
      <c r="H3" s="3">
        <v>-1</v>
      </c>
      <c r="I3" s="3">
        <v>0</v>
      </c>
      <c r="J3" s="3">
        <v>25</v>
      </c>
      <c r="K3" s="3">
        <v>78</v>
      </c>
      <c r="L3" s="3">
        <v>81</v>
      </c>
      <c r="M3" s="3">
        <v>81</v>
      </c>
      <c r="N3" s="3">
        <v>82</v>
      </c>
      <c r="O3" s="3">
        <v>81</v>
      </c>
      <c r="P3" s="3">
        <v>82</v>
      </c>
      <c r="Q3" s="3">
        <v>82</v>
      </c>
      <c r="R3" s="3">
        <v>82</v>
      </c>
      <c r="S3" s="3">
        <v>82</v>
      </c>
      <c r="T3" s="3">
        <v>82</v>
      </c>
      <c r="U3" s="3">
        <v>82</v>
      </c>
      <c r="V3" s="3">
        <v>82</v>
      </c>
      <c r="W3" s="4">
        <v>82</v>
      </c>
    </row>
    <row r="4" spans="1:23" x14ac:dyDescent="0.25">
      <c r="A4" s="2">
        <v>1</v>
      </c>
      <c r="B4" s="3">
        <v>1</v>
      </c>
      <c r="C4" s="3">
        <v>0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5</v>
      </c>
      <c r="J4" s="3">
        <v>62</v>
      </c>
      <c r="K4" s="3">
        <v>81</v>
      </c>
      <c r="L4" s="3">
        <v>84</v>
      </c>
      <c r="M4" s="3">
        <v>82</v>
      </c>
      <c r="N4" s="3">
        <v>83</v>
      </c>
      <c r="O4" s="3">
        <v>83</v>
      </c>
      <c r="P4" s="3">
        <v>83</v>
      </c>
      <c r="Q4" s="3">
        <v>83</v>
      </c>
      <c r="R4" s="3">
        <v>84</v>
      </c>
      <c r="S4" s="3">
        <v>84</v>
      </c>
      <c r="T4" s="3">
        <v>84</v>
      </c>
      <c r="U4" s="3">
        <v>84</v>
      </c>
      <c r="V4" s="3">
        <v>84</v>
      </c>
      <c r="W4" s="4">
        <v>84</v>
      </c>
    </row>
    <row r="5" spans="1:23" x14ac:dyDescent="0.25">
      <c r="A5" s="2">
        <v>0</v>
      </c>
      <c r="B5" s="3">
        <v>-1</v>
      </c>
      <c r="C5" s="3">
        <v>0</v>
      </c>
      <c r="D5" s="3">
        <v>0</v>
      </c>
      <c r="E5" s="3">
        <v>0</v>
      </c>
      <c r="F5" s="3">
        <v>-1</v>
      </c>
      <c r="G5" s="3">
        <v>-1</v>
      </c>
      <c r="H5" s="3">
        <v>0</v>
      </c>
      <c r="I5" s="3">
        <v>1</v>
      </c>
      <c r="J5" s="3">
        <v>80</v>
      </c>
      <c r="K5" s="3">
        <v>77</v>
      </c>
      <c r="L5" s="3">
        <v>80</v>
      </c>
      <c r="M5" s="3">
        <v>79</v>
      </c>
      <c r="N5" s="3">
        <v>80</v>
      </c>
      <c r="O5" s="3">
        <v>80</v>
      </c>
      <c r="P5" s="3">
        <v>80</v>
      </c>
      <c r="Q5" s="3">
        <v>80</v>
      </c>
      <c r="R5" s="3">
        <v>80</v>
      </c>
      <c r="S5" s="3">
        <v>80</v>
      </c>
      <c r="T5" s="3">
        <v>80</v>
      </c>
      <c r="U5" s="3">
        <v>79</v>
      </c>
      <c r="V5" s="3">
        <v>80</v>
      </c>
      <c r="W5" s="4">
        <v>80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18</v>
      </c>
      <c r="J6" s="3">
        <v>78</v>
      </c>
      <c r="K6" s="3">
        <v>77</v>
      </c>
      <c r="L6" s="3">
        <v>82</v>
      </c>
      <c r="M6" s="3">
        <v>82</v>
      </c>
      <c r="N6" s="3">
        <v>83</v>
      </c>
      <c r="O6" s="3">
        <v>83</v>
      </c>
      <c r="P6" s="3">
        <v>83</v>
      </c>
      <c r="Q6" s="3">
        <v>83</v>
      </c>
      <c r="R6" s="3">
        <v>83</v>
      </c>
      <c r="S6" s="3">
        <v>83</v>
      </c>
      <c r="T6" s="3">
        <v>83</v>
      </c>
      <c r="U6" s="3">
        <v>83</v>
      </c>
      <c r="V6" s="3">
        <v>83</v>
      </c>
      <c r="W6" s="4">
        <v>83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5</v>
      </c>
      <c r="J7" s="3">
        <v>78</v>
      </c>
      <c r="K7" s="3">
        <v>78</v>
      </c>
      <c r="L7" s="3">
        <v>80</v>
      </c>
      <c r="M7" s="3">
        <v>79</v>
      </c>
      <c r="N7" s="3">
        <v>79</v>
      </c>
      <c r="O7" s="3">
        <v>80</v>
      </c>
      <c r="P7" s="3">
        <v>79</v>
      </c>
      <c r="Q7" s="3">
        <v>80</v>
      </c>
      <c r="R7" s="3">
        <v>80</v>
      </c>
      <c r="S7" s="3">
        <v>80</v>
      </c>
      <c r="T7" s="3">
        <v>80</v>
      </c>
      <c r="U7" s="3">
        <v>80</v>
      </c>
      <c r="V7" s="3">
        <v>80</v>
      </c>
      <c r="W7" s="4">
        <v>80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</v>
      </c>
      <c r="J8" s="3">
        <v>75</v>
      </c>
      <c r="K8" s="3">
        <v>78</v>
      </c>
      <c r="L8" s="3">
        <v>82</v>
      </c>
      <c r="M8" s="3">
        <v>82</v>
      </c>
      <c r="N8" s="3">
        <v>82</v>
      </c>
      <c r="O8" s="3">
        <v>83</v>
      </c>
      <c r="P8" s="3">
        <v>82</v>
      </c>
      <c r="Q8" s="3">
        <v>83</v>
      </c>
      <c r="R8" s="3">
        <v>83</v>
      </c>
      <c r="S8" s="3">
        <v>83</v>
      </c>
      <c r="T8" s="3">
        <v>83</v>
      </c>
      <c r="U8" s="3">
        <v>83</v>
      </c>
      <c r="V8" s="3">
        <v>83</v>
      </c>
      <c r="W8" s="4">
        <v>83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46</v>
      </c>
      <c r="K9" s="3">
        <v>79</v>
      </c>
      <c r="L9" s="3">
        <v>83</v>
      </c>
      <c r="M9" s="3">
        <v>82</v>
      </c>
      <c r="N9" s="3">
        <v>82</v>
      </c>
      <c r="O9" s="3">
        <v>82</v>
      </c>
      <c r="P9" s="3">
        <v>82</v>
      </c>
      <c r="Q9" s="3">
        <v>83</v>
      </c>
      <c r="R9" s="3">
        <v>83</v>
      </c>
      <c r="S9" s="3">
        <v>83</v>
      </c>
      <c r="T9" s="3">
        <v>83</v>
      </c>
      <c r="U9" s="3">
        <v>83</v>
      </c>
      <c r="V9" s="3">
        <v>83</v>
      </c>
      <c r="W9" s="4">
        <v>83</v>
      </c>
    </row>
    <row r="10" spans="1:23" x14ac:dyDescent="0.25">
      <c r="A10" s="2">
        <v>0</v>
      </c>
      <c r="B10" s="3">
        <v>0</v>
      </c>
      <c r="C10" s="3">
        <v>-1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35</v>
      </c>
      <c r="K10" s="3">
        <v>78</v>
      </c>
      <c r="L10" s="3">
        <v>80</v>
      </c>
      <c r="M10" s="3">
        <v>79</v>
      </c>
      <c r="N10" s="3">
        <v>80</v>
      </c>
      <c r="O10" s="3">
        <v>79</v>
      </c>
      <c r="P10" s="3">
        <v>80</v>
      </c>
      <c r="Q10" s="3">
        <v>80</v>
      </c>
      <c r="R10" s="3">
        <v>81</v>
      </c>
      <c r="S10" s="3">
        <v>80</v>
      </c>
      <c r="T10" s="3">
        <v>80</v>
      </c>
      <c r="U10" s="3">
        <v>80</v>
      </c>
      <c r="V10" s="3">
        <v>81</v>
      </c>
      <c r="W10" s="4">
        <v>80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73</v>
      </c>
      <c r="K11" s="3">
        <v>76</v>
      </c>
      <c r="L11" s="3">
        <v>78</v>
      </c>
      <c r="M11" s="3">
        <v>79</v>
      </c>
      <c r="N11" s="3">
        <v>79</v>
      </c>
      <c r="O11" s="3">
        <v>79</v>
      </c>
      <c r="P11" s="3">
        <v>80</v>
      </c>
      <c r="Q11" s="3">
        <v>80</v>
      </c>
      <c r="R11" s="3">
        <v>80</v>
      </c>
      <c r="S11" s="3">
        <v>80</v>
      </c>
      <c r="T11" s="3">
        <v>80</v>
      </c>
      <c r="U11" s="3">
        <v>80</v>
      </c>
      <c r="V11" s="3">
        <v>81</v>
      </c>
      <c r="W11" s="4">
        <v>80</v>
      </c>
    </row>
    <row r="12" spans="1:23" x14ac:dyDescent="0.25">
      <c r="A12" s="2">
        <v>0</v>
      </c>
      <c r="B12" s="3">
        <v>0</v>
      </c>
      <c r="C12" s="3">
        <v>-1</v>
      </c>
      <c r="D12" s="3">
        <v>-1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81</v>
      </c>
      <c r="K12" s="3">
        <v>78</v>
      </c>
      <c r="L12" s="3">
        <v>82</v>
      </c>
      <c r="M12" s="3">
        <v>82</v>
      </c>
      <c r="N12" s="3">
        <v>82</v>
      </c>
      <c r="O12" s="3">
        <v>83</v>
      </c>
      <c r="P12" s="3">
        <v>83</v>
      </c>
      <c r="Q12" s="3">
        <v>83</v>
      </c>
      <c r="R12" s="3">
        <v>83</v>
      </c>
      <c r="S12" s="3">
        <v>83</v>
      </c>
      <c r="T12" s="3">
        <v>83</v>
      </c>
      <c r="U12" s="3">
        <v>83</v>
      </c>
      <c r="V12" s="3">
        <v>84</v>
      </c>
      <c r="W12" s="4">
        <v>83</v>
      </c>
    </row>
    <row r="13" spans="1:23" x14ac:dyDescent="0.25">
      <c r="A13" s="2">
        <v>0</v>
      </c>
      <c r="B13" s="3">
        <v>0</v>
      </c>
      <c r="C13" s="3">
        <v>0</v>
      </c>
      <c r="D13" s="3">
        <v>-1</v>
      </c>
      <c r="E13" s="3">
        <v>0</v>
      </c>
      <c r="F13" s="3">
        <v>0</v>
      </c>
      <c r="G13" s="3">
        <v>0</v>
      </c>
      <c r="H13" s="3">
        <v>0</v>
      </c>
      <c r="I13" s="3">
        <v>6</v>
      </c>
      <c r="J13" s="3">
        <v>74</v>
      </c>
      <c r="K13" s="3">
        <v>75</v>
      </c>
      <c r="L13" s="3">
        <v>78</v>
      </c>
      <c r="M13" s="3">
        <v>77</v>
      </c>
      <c r="N13" s="3">
        <v>77</v>
      </c>
      <c r="O13" s="3">
        <v>78</v>
      </c>
      <c r="P13" s="3">
        <v>78</v>
      </c>
      <c r="Q13" s="3">
        <v>79</v>
      </c>
      <c r="R13" s="3">
        <v>79</v>
      </c>
      <c r="S13" s="3">
        <v>79</v>
      </c>
      <c r="T13" s="3">
        <v>79</v>
      </c>
      <c r="U13" s="3">
        <v>79</v>
      </c>
      <c r="V13" s="3">
        <v>79</v>
      </c>
      <c r="W13" s="4">
        <v>79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9</v>
      </c>
      <c r="J14" s="3">
        <v>69</v>
      </c>
      <c r="K14" s="3">
        <v>76</v>
      </c>
      <c r="L14" s="3">
        <v>78</v>
      </c>
      <c r="M14" s="3">
        <v>79</v>
      </c>
      <c r="N14" s="3">
        <v>79</v>
      </c>
      <c r="O14" s="3">
        <v>79</v>
      </c>
      <c r="P14" s="3">
        <v>79</v>
      </c>
      <c r="Q14" s="3">
        <v>79</v>
      </c>
      <c r="R14" s="3">
        <v>79</v>
      </c>
      <c r="S14" s="3">
        <v>79</v>
      </c>
      <c r="T14" s="3">
        <v>79</v>
      </c>
      <c r="U14" s="3">
        <v>79</v>
      </c>
      <c r="V14" s="3">
        <v>79</v>
      </c>
      <c r="W14" s="4">
        <v>79</v>
      </c>
    </row>
    <row r="15" spans="1:23" x14ac:dyDescent="0.25">
      <c r="A15" s="2">
        <v>0</v>
      </c>
      <c r="B15" s="3">
        <v>0</v>
      </c>
      <c r="C15" s="3">
        <v>-1</v>
      </c>
      <c r="D15" s="3">
        <v>0</v>
      </c>
      <c r="E15" s="3">
        <v>0</v>
      </c>
      <c r="F15" s="3">
        <v>-1</v>
      </c>
      <c r="G15" s="3">
        <v>-1</v>
      </c>
      <c r="H15" s="3">
        <v>-1</v>
      </c>
      <c r="I15" s="3">
        <v>3</v>
      </c>
      <c r="J15" s="3">
        <v>56</v>
      </c>
      <c r="K15" s="3">
        <v>78</v>
      </c>
      <c r="L15" s="3">
        <v>80</v>
      </c>
      <c r="M15" s="3">
        <v>79</v>
      </c>
      <c r="N15" s="3">
        <v>79</v>
      </c>
      <c r="O15" s="3">
        <v>79</v>
      </c>
      <c r="P15" s="3">
        <v>79</v>
      </c>
      <c r="Q15" s="3">
        <v>80</v>
      </c>
      <c r="R15" s="3">
        <v>80</v>
      </c>
      <c r="S15" s="3">
        <v>80</v>
      </c>
      <c r="T15" s="3">
        <v>80</v>
      </c>
      <c r="U15" s="3">
        <v>80</v>
      </c>
      <c r="V15" s="3">
        <v>80</v>
      </c>
      <c r="W15" s="4">
        <v>80</v>
      </c>
    </row>
    <row r="16" spans="1:23" x14ac:dyDescent="0.25">
      <c r="A16" s="2">
        <v>0</v>
      </c>
      <c r="B16" s="3">
        <v>-1</v>
      </c>
      <c r="C16" s="3">
        <v>0</v>
      </c>
      <c r="D16" s="3">
        <v>-1</v>
      </c>
      <c r="E16" s="3">
        <v>-1</v>
      </c>
      <c r="F16" s="3">
        <v>-1</v>
      </c>
      <c r="G16" s="3">
        <v>-1</v>
      </c>
      <c r="H16" s="3">
        <v>-1</v>
      </c>
      <c r="I16" s="3">
        <v>0</v>
      </c>
      <c r="J16" s="3">
        <v>22</v>
      </c>
      <c r="K16" s="3">
        <v>73</v>
      </c>
      <c r="L16" s="3">
        <v>77</v>
      </c>
      <c r="M16" s="3">
        <v>76</v>
      </c>
      <c r="N16" s="3">
        <v>77</v>
      </c>
      <c r="O16" s="3">
        <v>76</v>
      </c>
      <c r="P16" s="3">
        <v>76</v>
      </c>
      <c r="Q16" s="3">
        <v>76</v>
      </c>
      <c r="R16" s="3">
        <v>77</v>
      </c>
      <c r="S16" s="3">
        <v>76</v>
      </c>
      <c r="T16" s="3">
        <v>76</v>
      </c>
      <c r="U16" s="3">
        <v>77</v>
      </c>
      <c r="V16" s="3">
        <v>76</v>
      </c>
      <c r="W16" s="4">
        <v>77</v>
      </c>
    </row>
    <row r="17" spans="1:23" x14ac:dyDescent="0.25">
      <c r="A17" s="2">
        <v>0</v>
      </c>
      <c r="B17" s="3">
        <v>-1</v>
      </c>
      <c r="C17" s="3">
        <v>0</v>
      </c>
      <c r="D17" s="3">
        <v>-1</v>
      </c>
      <c r="E17" s="3">
        <v>-1</v>
      </c>
      <c r="F17" s="3">
        <v>0</v>
      </c>
      <c r="G17" s="3">
        <v>0</v>
      </c>
      <c r="H17" s="3">
        <v>-1</v>
      </c>
      <c r="I17" s="3">
        <v>2</v>
      </c>
      <c r="J17" s="3">
        <v>83</v>
      </c>
      <c r="K17" s="3">
        <v>80</v>
      </c>
      <c r="L17" s="3">
        <v>83</v>
      </c>
      <c r="M17" s="3">
        <v>82</v>
      </c>
      <c r="N17" s="3">
        <v>84</v>
      </c>
      <c r="O17" s="3">
        <v>83</v>
      </c>
      <c r="P17" s="3">
        <v>84</v>
      </c>
      <c r="Q17" s="3">
        <v>85</v>
      </c>
      <c r="R17" s="3">
        <v>84</v>
      </c>
      <c r="S17" s="3">
        <v>84</v>
      </c>
      <c r="T17" s="3">
        <v>85</v>
      </c>
      <c r="U17" s="3">
        <v>84</v>
      </c>
      <c r="V17" s="3">
        <v>84</v>
      </c>
      <c r="W17" s="4">
        <v>84</v>
      </c>
    </row>
    <row r="18" spans="1:23" x14ac:dyDescent="0.25">
      <c r="A18" s="2">
        <v>0</v>
      </c>
      <c r="B18" s="3">
        <v>-1</v>
      </c>
      <c r="C18" s="3">
        <v>0</v>
      </c>
      <c r="D18" s="3">
        <v>-1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76</v>
      </c>
      <c r="K18" s="3">
        <v>75</v>
      </c>
      <c r="L18" s="3">
        <v>79</v>
      </c>
      <c r="M18" s="3">
        <v>79</v>
      </c>
      <c r="N18" s="3">
        <v>79</v>
      </c>
      <c r="O18" s="3">
        <v>80</v>
      </c>
      <c r="P18" s="3">
        <v>80</v>
      </c>
      <c r="Q18" s="3">
        <v>80</v>
      </c>
      <c r="R18" s="3">
        <v>80</v>
      </c>
      <c r="S18" s="3">
        <v>80</v>
      </c>
      <c r="T18" s="3">
        <v>80</v>
      </c>
      <c r="U18" s="3">
        <v>80</v>
      </c>
      <c r="V18" s="3">
        <v>80</v>
      </c>
      <c r="W18" s="4">
        <v>80</v>
      </c>
    </row>
    <row r="19" spans="1:23" x14ac:dyDescent="0.25">
      <c r="A19" s="2">
        <v>0</v>
      </c>
      <c r="B19" s="3">
        <v>1</v>
      </c>
      <c r="C19" s="3">
        <v>1</v>
      </c>
      <c r="D19" s="3">
        <v>1</v>
      </c>
      <c r="E19" s="3">
        <v>0</v>
      </c>
      <c r="F19" s="3">
        <v>1</v>
      </c>
      <c r="G19" s="3">
        <v>0</v>
      </c>
      <c r="H19" s="3">
        <v>0</v>
      </c>
      <c r="I19" s="3">
        <v>1</v>
      </c>
      <c r="J19" s="3">
        <v>8</v>
      </c>
      <c r="K19" s="3">
        <v>79</v>
      </c>
      <c r="L19" s="3">
        <v>79</v>
      </c>
      <c r="M19" s="3">
        <v>81</v>
      </c>
      <c r="N19" s="3">
        <v>80</v>
      </c>
      <c r="O19" s="3">
        <v>81</v>
      </c>
      <c r="P19" s="3">
        <v>80</v>
      </c>
      <c r="Q19" s="3">
        <v>81</v>
      </c>
      <c r="R19" s="3">
        <v>81</v>
      </c>
      <c r="S19" s="3">
        <v>81</v>
      </c>
      <c r="T19" s="3">
        <v>81</v>
      </c>
      <c r="U19" s="3">
        <v>81</v>
      </c>
      <c r="V19" s="3">
        <v>81</v>
      </c>
      <c r="W19" s="4">
        <v>81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15</v>
      </c>
      <c r="J20" s="3">
        <v>75</v>
      </c>
      <c r="K20" s="3">
        <v>78</v>
      </c>
      <c r="L20" s="3">
        <v>81</v>
      </c>
      <c r="M20" s="3">
        <v>82</v>
      </c>
      <c r="N20" s="3">
        <v>82</v>
      </c>
      <c r="O20" s="3">
        <v>82</v>
      </c>
      <c r="P20" s="3">
        <v>82</v>
      </c>
      <c r="Q20" s="3">
        <v>83</v>
      </c>
      <c r="R20" s="3">
        <v>83</v>
      </c>
      <c r="S20" s="3">
        <v>83</v>
      </c>
      <c r="T20" s="3">
        <v>83</v>
      </c>
      <c r="U20" s="3">
        <v>83</v>
      </c>
      <c r="V20" s="3">
        <v>83</v>
      </c>
      <c r="W20" s="4">
        <v>83</v>
      </c>
    </row>
    <row r="21" spans="1:23" x14ac:dyDescent="0.25">
      <c r="A21" s="2">
        <v>0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-3</v>
      </c>
      <c r="J21" s="3">
        <v>-49</v>
      </c>
      <c r="K21" s="3">
        <v>-75</v>
      </c>
      <c r="L21" s="3">
        <v>-80</v>
      </c>
      <c r="M21" s="3">
        <v>-90</v>
      </c>
      <c r="N21" s="3">
        <v>-102</v>
      </c>
      <c r="O21" s="3">
        <v>-120</v>
      </c>
      <c r="P21" s="3">
        <v>-123</v>
      </c>
      <c r="Q21" s="3">
        <v>-126</v>
      </c>
      <c r="R21" s="3">
        <v>-126</v>
      </c>
      <c r="S21" s="3">
        <v>-127</v>
      </c>
      <c r="T21" s="3">
        <v>-126</v>
      </c>
      <c r="U21" s="3">
        <v>-128</v>
      </c>
      <c r="V21" s="3">
        <v>-128</v>
      </c>
      <c r="W21" s="4">
        <v>-129</v>
      </c>
    </row>
    <row r="22" spans="1:23" x14ac:dyDescent="0.25">
      <c r="A22" s="2">
        <v>0</v>
      </c>
      <c r="B22" s="3">
        <v>1</v>
      </c>
      <c r="C22" s="3">
        <v>0</v>
      </c>
      <c r="D22" s="3">
        <v>0</v>
      </c>
      <c r="E22" s="3">
        <v>1</v>
      </c>
      <c r="F22" s="3">
        <v>1</v>
      </c>
      <c r="G22" s="3">
        <v>0</v>
      </c>
      <c r="H22" s="3">
        <v>0</v>
      </c>
      <c r="I22" s="3">
        <v>1</v>
      </c>
      <c r="J22" s="3">
        <v>-40</v>
      </c>
      <c r="K22" s="3">
        <v>-83</v>
      </c>
      <c r="L22" s="3">
        <v>-107</v>
      </c>
      <c r="M22" s="3">
        <v>-113</v>
      </c>
      <c r="N22" s="3">
        <v>-115</v>
      </c>
      <c r="O22" s="3">
        <v>-115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1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</v>
      </c>
      <c r="J23" s="3">
        <v>-39</v>
      </c>
      <c r="K23" s="3">
        <v>-71</v>
      </c>
      <c r="L23" s="3">
        <v>-71</v>
      </c>
      <c r="M23" s="3">
        <v>-73</v>
      </c>
      <c r="N23" s="3">
        <v>-73</v>
      </c>
      <c r="O23" s="3">
        <v>-76</v>
      </c>
      <c r="P23" s="3">
        <v>-76</v>
      </c>
      <c r="Q23" s="3">
        <v>-77</v>
      </c>
      <c r="R23" s="3">
        <v>-77</v>
      </c>
      <c r="S23" s="3">
        <v>-78</v>
      </c>
      <c r="T23" s="3">
        <v>-78</v>
      </c>
      <c r="U23" s="3">
        <v>-78</v>
      </c>
      <c r="V23" s="3">
        <v>-78</v>
      </c>
      <c r="W23" s="4">
        <v>-78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-38</v>
      </c>
      <c r="K24" s="3">
        <v>-69</v>
      </c>
      <c r="L24" s="3">
        <v>-72</v>
      </c>
      <c r="M24" s="3">
        <v>-74</v>
      </c>
      <c r="N24" s="3">
        <v>-78</v>
      </c>
      <c r="O24" s="3">
        <v>-79</v>
      </c>
      <c r="P24" s="3">
        <v>-79</v>
      </c>
      <c r="Q24" s="3">
        <v>-79</v>
      </c>
      <c r="R24" s="3">
        <v>-79</v>
      </c>
      <c r="S24" s="3">
        <v>-79</v>
      </c>
      <c r="T24" s="3">
        <v>-79</v>
      </c>
      <c r="U24" s="3">
        <v>-79</v>
      </c>
      <c r="V24" s="3">
        <v>-79</v>
      </c>
      <c r="W24" s="4">
        <v>-79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56</v>
      </c>
      <c r="K25" s="3">
        <v>78</v>
      </c>
      <c r="L25" s="3">
        <v>77</v>
      </c>
      <c r="M25" s="3">
        <v>79</v>
      </c>
      <c r="N25" s="3">
        <v>79</v>
      </c>
      <c r="O25" s="3">
        <v>80</v>
      </c>
      <c r="P25" s="3">
        <v>79</v>
      </c>
      <c r="Q25" s="3">
        <v>79</v>
      </c>
      <c r="R25" s="3">
        <v>79</v>
      </c>
      <c r="S25" s="3">
        <v>79</v>
      </c>
      <c r="T25" s="3">
        <v>79</v>
      </c>
      <c r="U25" s="3">
        <v>79</v>
      </c>
      <c r="V25" s="3">
        <v>79</v>
      </c>
      <c r="W25" s="4">
        <v>80</v>
      </c>
    </row>
    <row r="26" spans="1:23" x14ac:dyDescent="0.25">
      <c r="A26" s="2">
        <v>0</v>
      </c>
      <c r="B26" s="3">
        <v>1</v>
      </c>
      <c r="C26" s="3">
        <v>0</v>
      </c>
      <c r="D26" s="3">
        <v>0</v>
      </c>
      <c r="E26" s="3">
        <v>1</v>
      </c>
      <c r="F26" s="3">
        <v>1</v>
      </c>
      <c r="G26" s="3">
        <v>0</v>
      </c>
      <c r="H26" s="3">
        <v>0</v>
      </c>
      <c r="I26" s="3">
        <v>0</v>
      </c>
      <c r="J26" s="3">
        <v>-28</v>
      </c>
      <c r="K26" s="3">
        <v>-71</v>
      </c>
      <c r="L26" s="3">
        <v>-78</v>
      </c>
      <c r="M26" s="3">
        <v>-79</v>
      </c>
      <c r="N26" s="3">
        <v>-80</v>
      </c>
      <c r="O26" s="3">
        <v>-80</v>
      </c>
      <c r="P26" s="3">
        <v>-80</v>
      </c>
      <c r="Q26" s="3">
        <v>-81</v>
      </c>
      <c r="R26" s="3">
        <v>-81</v>
      </c>
      <c r="S26" s="3">
        <v>-80</v>
      </c>
      <c r="T26" s="3">
        <v>-81</v>
      </c>
      <c r="U26" s="3">
        <v>-80</v>
      </c>
      <c r="V26" s="3">
        <v>-81</v>
      </c>
      <c r="W26" s="4">
        <v>-81</v>
      </c>
    </row>
    <row r="27" spans="1:23" x14ac:dyDescent="0.25">
      <c r="A27" s="2">
        <v>1</v>
      </c>
      <c r="B27" s="3">
        <v>0</v>
      </c>
      <c r="C27" s="3">
        <v>0</v>
      </c>
      <c r="D27" s="3">
        <v>1</v>
      </c>
      <c r="E27" s="3">
        <v>0</v>
      </c>
      <c r="F27" s="3">
        <v>0</v>
      </c>
      <c r="G27" s="3">
        <v>0</v>
      </c>
      <c r="H27" s="3">
        <v>0</v>
      </c>
      <c r="I27" s="3">
        <v>-9</v>
      </c>
      <c r="J27" s="3">
        <v>-66</v>
      </c>
      <c r="K27" s="3">
        <v>-76</v>
      </c>
      <c r="L27" s="3">
        <v>-79</v>
      </c>
      <c r="M27" s="3">
        <v>-81</v>
      </c>
      <c r="N27" s="3">
        <v>-80</v>
      </c>
      <c r="O27" s="3">
        <v>-81</v>
      </c>
      <c r="P27" s="3">
        <v>-81</v>
      </c>
      <c r="Q27" s="3">
        <v>-81</v>
      </c>
      <c r="R27" s="3">
        <v>-82</v>
      </c>
      <c r="S27" s="3">
        <v>-82</v>
      </c>
      <c r="T27" s="3">
        <v>-82</v>
      </c>
      <c r="U27" s="3">
        <v>-82</v>
      </c>
      <c r="V27" s="3">
        <v>-83</v>
      </c>
      <c r="W27" s="4">
        <v>-83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-31</v>
      </c>
      <c r="K28" s="3">
        <v>-52</v>
      </c>
      <c r="L28" s="3">
        <v>-53</v>
      </c>
      <c r="M28" s="3">
        <v>-54</v>
      </c>
      <c r="N28" s="3">
        <v>-54</v>
      </c>
      <c r="O28" s="3">
        <v>-55</v>
      </c>
      <c r="P28" s="3">
        <v>-69</v>
      </c>
      <c r="Q28" s="3">
        <v>-68</v>
      </c>
      <c r="R28" s="3">
        <v>-67</v>
      </c>
      <c r="S28" s="3">
        <v>-68</v>
      </c>
      <c r="T28" s="3">
        <v>-79</v>
      </c>
      <c r="U28" s="3">
        <v>-79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1</v>
      </c>
      <c r="H29" s="3">
        <v>0</v>
      </c>
      <c r="I29" s="3">
        <v>-3</v>
      </c>
      <c r="J29" s="3">
        <v>-42</v>
      </c>
      <c r="K29" s="3">
        <v>-68</v>
      </c>
      <c r="L29" s="3">
        <v>-72</v>
      </c>
      <c r="M29" s="3">
        <v>-73</v>
      </c>
      <c r="N29" s="3">
        <v>-73</v>
      </c>
      <c r="O29" s="3">
        <v>-77</v>
      </c>
      <c r="P29" s="3">
        <v>-77</v>
      </c>
      <c r="Q29" s="3">
        <v>-79</v>
      </c>
      <c r="R29" s="3">
        <v>-79</v>
      </c>
      <c r="S29" s="3">
        <v>-80</v>
      </c>
      <c r="T29" s="3">
        <v>-79</v>
      </c>
      <c r="U29" s="3">
        <v>-79</v>
      </c>
      <c r="V29" s="3">
        <v>-79</v>
      </c>
      <c r="W29" s="4">
        <v>-79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-32</v>
      </c>
      <c r="K30" s="3">
        <v>-68</v>
      </c>
      <c r="L30" s="3">
        <v>-74</v>
      </c>
      <c r="M30" s="3">
        <v>-74</v>
      </c>
      <c r="N30" s="3">
        <v>-74</v>
      </c>
      <c r="O30" s="3">
        <v>-74</v>
      </c>
      <c r="P30" s="3">
        <v>-74</v>
      </c>
      <c r="Q30" s="3">
        <v>-75</v>
      </c>
      <c r="R30" s="3">
        <v>-78</v>
      </c>
      <c r="S30" s="3">
        <v>-79</v>
      </c>
      <c r="T30" s="3">
        <v>-79</v>
      </c>
      <c r="U30" s="3">
        <v>-80</v>
      </c>
      <c r="V30" s="3">
        <v>-80</v>
      </c>
      <c r="W30" s="4">
        <v>-80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-9</v>
      </c>
      <c r="K31" s="3">
        <v>-45</v>
      </c>
      <c r="L31" s="3">
        <v>-46</v>
      </c>
      <c r="M31" s="3">
        <v>-57</v>
      </c>
      <c r="N31" s="3">
        <v>-70</v>
      </c>
      <c r="O31" s="3">
        <v>-72</v>
      </c>
      <c r="P31" s="3">
        <v>-74</v>
      </c>
      <c r="Q31" s="3">
        <v>-78</v>
      </c>
      <c r="R31" s="3">
        <v>-79</v>
      </c>
      <c r="S31" s="3">
        <v>-79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</v>
      </c>
      <c r="J32" s="3">
        <v>-25</v>
      </c>
      <c r="K32" s="3">
        <v>-57</v>
      </c>
      <c r="L32" s="3">
        <v>-71</v>
      </c>
      <c r="M32" s="3">
        <v>-75</v>
      </c>
      <c r="N32" s="3">
        <v>-78</v>
      </c>
      <c r="O32" s="3">
        <v>-79</v>
      </c>
      <c r="P32" s="3">
        <v>-80</v>
      </c>
      <c r="Q32" s="3">
        <v>-80</v>
      </c>
      <c r="R32" s="3">
        <v>-80</v>
      </c>
      <c r="S32" s="3">
        <v>-80</v>
      </c>
      <c r="T32" s="3">
        <v>-80</v>
      </c>
      <c r="U32" s="3">
        <v>-80</v>
      </c>
      <c r="V32" s="3">
        <v>-80</v>
      </c>
      <c r="W32" s="4">
        <v>-80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-46</v>
      </c>
      <c r="K33" s="3">
        <v>-66</v>
      </c>
      <c r="L33" s="3">
        <v>-70</v>
      </c>
      <c r="M33" s="3">
        <v>-76</v>
      </c>
      <c r="N33" s="3">
        <v>-76</v>
      </c>
      <c r="O33" s="3">
        <v>-76</v>
      </c>
      <c r="P33" s="3">
        <v>-76</v>
      </c>
      <c r="Q33" s="3">
        <v>-80</v>
      </c>
      <c r="R33" s="3">
        <v>-82</v>
      </c>
      <c r="S33" s="3">
        <v>-82</v>
      </c>
      <c r="T33" s="3">
        <v>-82</v>
      </c>
      <c r="U33" s="3">
        <v>-82</v>
      </c>
      <c r="V33" s="3">
        <v>-82</v>
      </c>
      <c r="W33" s="4">
        <v>-82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-54</v>
      </c>
      <c r="K34" s="3">
        <v>-64</v>
      </c>
      <c r="L34" s="3">
        <v>-72</v>
      </c>
      <c r="M34" s="3">
        <v>-70</v>
      </c>
      <c r="N34" s="3">
        <v>-72</v>
      </c>
      <c r="O34" s="3">
        <v>-78</v>
      </c>
      <c r="P34" s="3">
        <v>-80</v>
      </c>
      <c r="Q34" s="3">
        <v>-80</v>
      </c>
      <c r="R34" s="3">
        <v>-81</v>
      </c>
      <c r="S34" s="3">
        <v>-81</v>
      </c>
      <c r="T34" s="3">
        <v>-82</v>
      </c>
      <c r="U34" s="3">
        <v>-82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-13</v>
      </c>
      <c r="K35" s="3">
        <v>-41</v>
      </c>
      <c r="L35" s="3">
        <v>-65</v>
      </c>
      <c r="M35" s="3">
        <v>-72</v>
      </c>
      <c r="N35" s="3">
        <v>-72</v>
      </c>
      <c r="O35" s="3">
        <v>-72</v>
      </c>
      <c r="P35" s="3">
        <v>-72</v>
      </c>
      <c r="Q35" s="3">
        <v>-75</v>
      </c>
      <c r="R35" s="3">
        <v>-80</v>
      </c>
      <c r="S35" s="3">
        <v>-80</v>
      </c>
      <c r="T35" s="3">
        <v>-81</v>
      </c>
      <c r="U35" s="3">
        <v>-81</v>
      </c>
      <c r="V35" s="3">
        <v>-81</v>
      </c>
      <c r="W35" s="4">
        <v>-81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13</v>
      </c>
      <c r="J36" s="3">
        <v>77</v>
      </c>
      <c r="K36" s="3">
        <v>78</v>
      </c>
      <c r="L36" s="3">
        <v>81</v>
      </c>
      <c r="M36" s="3">
        <v>83</v>
      </c>
      <c r="N36" s="3">
        <v>83</v>
      </c>
      <c r="O36" s="3">
        <v>83</v>
      </c>
      <c r="P36" s="3">
        <v>83</v>
      </c>
      <c r="Q36" s="3">
        <v>83</v>
      </c>
      <c r="R36" s="3">
        <v>83</v>
      </c>
      <c r="S36" s="3">
        <v>83</v>
      </c>
      <c r="T36" s="3">
        <v>83</v>
      </c>
      <c r="U36" s="3">
        <v>83</v>
      </c>
      <c r="V36" s="3">
        <v>83</v>
      </c>
      <c r="W36" s="4">
        <v>83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-4</v>
      </c>
      <c r="J37" s="3">
        <v>-57</v>
      </c>
      <c r="K37" s="3">
        <v>-75</v>
      </c>
      <c r="L37" s="3">
        <v>-76</v>
      </c>
      <c r="M37" s="3">
        <v>-80</v>
      </c>
      <c r="N37" s="3">
        <v>-80</v>
      </c>
      <c r="O37" s="3">
        <v>-80</v>
      </c>
      <c r="P37" s="3">
        <v>-80</v>
      </c>
      <c r="Q37" s="3">
        <v>-80</v>
      </c>
      <c r="R37" s="3">
        <v>-80</v>
      </c>
      <c r="S37" s="3">
        <v>-80</v>
      </c>
      <c r="T37" s="3">
        <v>-80</v>
      </c>
      <c r="U37" s="3">
        <v>-81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</v>
      </c>
      <c r="J38" s="3">
        <v>-27</v>
      </c>
      <c r="K38" s="3">
        <v>-68</v>
      </c>
      <c r="L38" s="3">
        <v>-77</v>
      </c>
      <c r="M38" s="3">
        <v>-78</v>
      </c>
      <c r="N38" s="3">
        <v>-82</v>
      </c>
      <c r="O38" s="3">
        <v>-82</v>
      </c>
      <c r="P38" s="3">
        <v>-83</v>
      </c>
      <c r="Q38" s="3">
        <v>-83</v>
      </c>
      <c r="R38" s="3">
        <v>-83</v>
      </c>
      <c r="S38" s="3">
        <v>-83</v>
      </c>
      <c r="T38" s="3">
        <v>-84</v>
      </c>
      <c r="U38" s="3">
        <v>-83</v>
      </c>
      <c r="V38" s="3">
        <v>-83</v>
      </c>
      <c r="W38" s="4">
        <v>-83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-1</v>
      </c>
      <c r="I39" s="3">
        <v>-7</v>
      </c>
      <c r="J39" s="3">
        <v>-54</v>
      </c>
      <c r="K39" s="3">
        <v>-74</v>
      </c>
      <c r="L39" s="3">
        <v>-75</v>
      </c>
      <c r="M39" s="3">
        <v>-76</v>
      </c>
      <c r="N39" s="3">
        <v>-79</v>
      </c>
      <c r="O39" s="3">
        <v>-81</v>
      </c>
      <c r="P39" s="3">
        <v>-81</v>
      </c>
      <c r="Q39" s="3">
        <v>-81</v>
      </c>
      <c r="R39" s="3">
        <v>-81</v>
      </c>
      <c r="S39" s="3">
        <v>-82</v>
      </c>
      <c r="T39" s="3">
        <v>-82</v>
      </c>
      <c r="U39" s="3">
        <v>-81</v>
      </c>
      <c r="V39" s="3">
        <v>-81</v>
      </c>
      <c r="W39" s="4">
        <v>-81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-38</v>
      </c>
      <c r="K40" s="3">
        <v>-66</v>
      </c>
      <c r="L40" s="3">
        <v>-72</v>
      </c>
      <c r="M40" s="3">
        <v>-74</v>
      </c>
      <c r="N40" s="3">
        <v>-74</v>
      </c>
      <c r="O40" s="3">
        <v>-74</v>
      </c>
      <c r="P40" s="3">
        <v>-74</v>
      </c>
      <c r="Q40" s="3">
        <v>-74</v>
      </c>
      <c r="R40" s="3">
        <v>-77</v>
      </c>
      <c r="S40" s="3">
        <v>-78</v>
      </c>
      <c r="T40" s="3">
        <v>-79</v>
      </c>
      <c r="U40" s="3">
        <v>-79</v>
      </c>
      <c r="V40" s="3">
        <v>-80</v>
      </c>
      <c r="W40" s="4">
        <v>-80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-24</v>
      </c>
      <c r="K41" s="3">
        <v>-57</v>
      </c>
      <c r="L41" s="3">
        <v>-76</v>
      </c>
      <c r="M41" s="3">
        <v>-75</v>
      </c>
      <c r="N41" s="3">
        <v>-81</v>
      </c>
      <c r="O41" s="3">
        <v>-81</v>
      </c>
      <c r="P41" s="3">
        <v>-81</v>
      </c>
      <c r="Q41" s="3">
        <v>-82</v>
      </c>
      <c r="R41" s="3">
        <v>-82</v>
      </c>
      <c r="S41" s="3">
        <v>-82</v>
      </c>
      <c r="T41" s="3">
        <v>-82</v>
      </c>
      <c r="U41" s="3">
        <v>-82</v>
      </c>
      <c r="V41" s="3">
        <v>-83</v>
      </c>
      <c r="W41" s="4">
        <v>-83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</v>
      </c>
      <c r="J42" s="3">
        <v>-39</v>
      </c>
      <c r="K42" s="3">
        <v>-71</v>
      </c>
      <c r="L42" s="3">
        <v>-73</v>
      </c>
      <c r="M42" s="3">
        <v>-75</v>
      </c>
      <c r="N42" s="3">
        <v>-80</v>
      </c>
      <c r="O42" s="3">
        <v>-80</v>
      </c>
      <c r="P42" s="3">
        <v>-80</v>
      </c>
      <c r="Q42" s="3">
        <v>-80</v>
      </c>
      <c r="R42" s="3">
        <v>-80</v>
      </c>
      <c r="S42" s="3">
        <v>-81</v>
      </c>
      <c r="T42" s="3">
        <v>-81</v>
      </c>
      <c r="U42" s="3">
        <v>-80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-2</v>
      </c>
      <c r="J43" s="3">
        <v>-43</v>
      </c>
      <c r="K43" s="3">
        <v>-70</v>
      </c>
      <c r="L43" s="3">
        <v>-75</v>
      </c>
      <c r="M43" s="3">
        <v>-76</v>
      </c>
      <c r="N43" s="3">
        <v>-80</v>
      </c>
      <c r="O43" s="3">
        <v>-81</v>
      </c>
      <c r="P43" s="3">
        <v>-81</v>
      </c>
      <c r="Q43" s="3">
        <v>-81</v>
      </c>
      <c r="R43" s="3">
        <v>-81</v>
      </c>
      <c r="S43" s="3">
        <v>-81</v>
      </c>
      <c r="T43" s="3">
        <v>-81</v>
      </c>
      <c r="U43" s="3">
        <v>-81</v>
      </c>
      <c r="V43" s="3">
        <v>-82</v>
      </c>
      <c r="W43" s="4">
        <v>-82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-27</v>
      </c>
      <c r="K44" s="3">
        <v>-73</v>
      </c>
      <c r="L44" s="3">
        <v>-76</v>
      </c>
      <c r="M44" s="3">
        <v>-81</v>
      </c>
      <c r="N44" s="3">
        <v>-82</v>
      </c>
      <c r="O44" s="3">
        <v>-81</v>
      </c>
      <c r="P44" s="3">
        <v>-82</v>
      </c>
      <c r="Q44" s="3">
        <v>-81</v>
      </c>
      <c r="R44" s="3">
        <v>-82</v>
      </c>
      <c r="S44" s="3">
        <v>-82</v>
      </c>
      <c r="T44" s="3">
        <v>-82</v>
      </c>
      <c r="U44" s="3">
        <v>-81</v>
      </c>
      <c r="V44" s="3">
        <v>-82</v>
      </c>
      <c r="W44" s="4">
        <v>-82</v>
      </c>
    </row>
    <row r="45" spans="1:48" x14ac:dyDescent="0.25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0</v>
      </c>
      <c r="H45" s="3">
        <v>0</v>
      </c>
      <c r="I45" s="3">
        <v>-1</v>
      </c>
      <c r="J45" s="3">
        <v>-27</v>
      </c>
      <c r="K45" s="3">
        <v>-69</v>
      </c>
      <c r="L45" s="3">
        <v>-74</v>
      </c>
      <c r="M45" s="3">
        <v>-75</v>
      </c>
      <c r="N45" s="3">
        <v>-76</v>
      </c>
      <c r="O45" s="3">
        <v>-79</v>
      </c>
      <c r="P45" s="3">
        <v>-80</v>
      </c>
      <c r="Q45" s="3">
        <v>-81</v>
      </c>
      <c r="R45" s="3">
        <v>-81</v>
      </c>
      <c r="S45" s="3">
        <v>-81</v>
      </c>
      <c r="T45" s="3">
        <v>-81</v>
      </c>
      <c r="U45" s="3">
        <v>-81</v>
      </c>
      <c r="V45" s="3">
        <v>-81</v>
      </c>
      <c r="W45" s="4">
        <v>-81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-1</v>
      </c>
      <c r="I46" s="3">
        <v>-33</v>
      </c>
      <c r="J46" s="3">
        <v>-76</v>
      </c>
      <c r="K46" s="3">
        <v>-75</v>
      </c>
      <c r="L46" s="3">
        <v>-77</v>
      </c>
      <c r="M46" s="3">
        <v>-80</v>
      </c>
      <c r="N46" s="3">
        <v>-81</v>
      </c>
      <c r="O46" s="3">
        <v>-81</v>
      </c>
      <c r="P46" s="3">
        <v>-82</v>
      </c>
      <c r="Q46" s="3">
        <v>-82</v>
      </c>
      <c r="R46" s="3">
        <v>-82</v>
      </c>
      <c r="S46" s="3">
        <v>-82</v>
      </c>
      <c r="T46" s="3">
        <v>-82</v>
      </c>
      <c r="U46" s="3">
        <v>-82</v>
      </c>
      <c r="V46" s="3">
        <v>-82</v>
      </c>
      <c r="W46" s="4">
        <v>-82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-1</v>
      </c>
      <c r="I47" s="3">
        <v>2</v>
      </c>
      <c r="J47" s="3">
        <v>54</v>
      </c>
      <c r="K47" s="3">
        <v>77</v>
      </c>
      <c r="L47" s="3">
        <v>76</v>
      </c>
      <c r="M47" s="3">
        <v>78</v>
      </c>
      <c r="N47" s="3">
        <v>79</v>
      </c>
      <c r="O47" s="3">
        <v>79</v>
      </c>
      <c r="P47" s="3">
        <v>79</v>
      </c>
      <c r="Q47" s="3">
        <v>79</v>
      </c>
      <c r="R47" s="3">
        <v>79</v>
      </c>
      <c r="S47" s="3">
        <v>80</v>
      </c>
      <c r="T47" s="3">
        <v>79</v>
      </c>
      <c r="U47" s="3">
        <v>79</v>
      </c>
      <c r="V47" s="3">
        <v>79</v>
      </c>
      <c r="W47" s="4">
        <v>79</v>
      </c>
      <c r="Y47" t="s">
        <v>0</v>
      </c>
      <c r="Z47">
        <f>AVERAGE((A104:A203))</f>
        <v>0.15</v>
      </c>
      <c r="AA47">
        <f t="shared" ref="AA47:AV47" si="0">AVERAGE((B104:B203))</f>
        <v>0.24</v>
      </c>
      <c r="AB47">
        <f t="shared" si="0"/>
        <v>0.2</v>
      </c>
      <c r="AC47">
        <f t="shared" si="0"/>
        <v>0.21</v>
      </c>
      <c r="AD47">
        <f t="shared" si="0"/>
        <v>0.16</v>
      </c>
      <c r="AE47">
        <f t="shared" si="0"/>
        <v>0.2</v>
      </c>
      <c r="AF47">
        <f t="shared" si="0"/>
        <v>0.22</v>
      </c>
      <c r="AG47">
        <f t="shared" si="0"/>
        <v>0.22</v>
      </c>
      <c r="AH47">
        <f t="shared" si="0"/>
        <v>7.12</v>
      </c>
      <c r="AI47">
        <f t="shared" si="0"/>
        <v>62.37</v>
      </c>
      <c r="AJ47">
        <f t="shared" si="0"/>
        <v>86.48</v>
      </c>
      <c r="AK47">
        <f t="shared" si="0"/>
        <v>91.26</v>
      </c>
      <c r="AL47">
        <f t="shared" si="0"/>
        <v>92.39</v>
      </c>
      <c r="AM47">
        <f t="shared" si="0"/>
        <v>93.4</v>
      </c>
      <c r="AN47">
        <f t="shared" si="0"/>
        <v>93.92</v>
      </c>
      <c r="AO47">
        <f t="shared" si="0"/>
        <v>94.29</v>
      </c>
      <c r="AP47">
        <f t="shared" si="0"/>
        <v>94.67</v>
      </c>
      <c r="AQ47">
        <f t="shared" si="0"/>
        <v>94.91</v>
      </c>
      <c r="AR47">
        <f t="shared" si="0"/>
        <v>95.03</v>
      </c>
      <c r="AS47">
        <f t="shared" si="0"/>
        <v>95.19</v>
      </c>
      <c r="AT47">
        <f t="shared" si="0"/>
        <v>95.24</v>
      </c>
      <c r="AU47">
        <f t="shared" si="0"/>
        <v>95.34</v>
      </c>
      <c r="AV47">
        <f t="shared" si="0"/>
        <v>95.39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1</v>
      </c>
      <c r="G48" s="3">
        <v>1</v>
      </c>
      <c r="H48" s="3">
        <v>0</v>
      </c>
      <c r="I48" s="3">
        <v>0</v>
      </c>
      <c r="J48" s="3">
        <v>-32</v>
      </c>
      <c r="K48" s="3">
        <v>-69</v>
      </c>
      <c r="L48" s="3">
        <v>-81</v>
      </c>
      <c r="M48" s="3">
        <v>-81</v>
      </c>
      <c r="N48" s="3">
        <v>-81</v>
      </c>
      <c r="O48" s="3">
        <v>-81</v>
      </c>
      <c r="P48" s="3">
        <v>-82</v>
      </c>
      <c r="Q48" s="3">
        <v>-81</v>
      </c>
      <c r="R48" s="3">
        <v>-82</v>
      </c>
      <c r="S48" s="3">
        <v>-81</v>
      </c>
      <c r="T48" s="3">
        <v>-82</v>
      </c>
      <c r="U48" s="3">
        <v>-82</v>
      </c>
      <c r="V48" s="3">
        <v>-82</v>
      </c>
      <c r="W48" s="4">
        <v>-82</v>
      </c>
      <c r="Y48" t="s">
        <v>1</v>
      </c>
      <c r="Z48">
        <v>0.25806451612903225</v>
      </c>
      <c r="AA48">
        <v>0.25806451612903225</v>
      </c>
      <c r="AB48">
        <v>0.29032258064516131</v>
      </c>
      <c r="AC48">
        <v>0.35483870967741937</v>
      </c>
      <c r="AD48">
        <v>0.22580645161290322</v>
      </c>
      <c r="AE48">
        <v>0.32258064516129031</v>
      </c>
      <c r="AF48">
        <v>0.35483870967741937</v>
      </c>
      <c r="AG48">
        <v>0.35483870967741937</v>
      </c>
      <c r="AH48">
        <v>10.387096774193548</v>
      </c>
      <c r="AI48">
        <v>86.903225806451616</v>
      </c>
      <c r="AJ48">
        <v>114.45161290322581</v>
      </c>
      <c r="AK48">
        <v>121.51612903225806</v>
      </c>
      <c r="AL48">
        <v>122.96774193548387</v>
      </c>
      <c r="AM48">
        <v>123.93548387096774</v>
      </c>
      <c r="AN48">
        <v>124.74193548387096</v>
      </c>
      <c r="AO48">
        <v>125.09677419354838</v>
      </c>
      <c r="AP48">
        <v>125.38709677419355</v>
      </c>
      <c r="AQ48">
        <v>125.45161290322581</v>
      </c>
      <c r="AR48">
        <v>125.6774193548387</v>
      </c>
      <c r="AS48">
        <v>125.6774193548387</v>
      </c>
      <c r="AT48">
        <v>125.83870967741936</v>
      </c>
      <c r="AU48">
        <v>125.83870967741936</v>
      </c>
      <c r="AV48">
        <v>125.83870967741936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-24</v>
      </c>
      <c r="K49" s="3">
        <v>-71</v>
      </c>
      <c r="L49" s="3">
        <v>-75</v>
      </c>
      <c r="M49" s="3">
        <v>-76</v>
      </c>
      <c r="N49" s="3">
        <v>-78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0.10144927536231885</v>
      </c>
      <c r="AA49">
        <v>0.2318840579710145</v>
      </c>
      <c r="AB49">
        <v>0.15942028985507245</v>
      </c>
      <c r="AC49">
        <v>0.14492753623188406</v>
      </c>
      <c r="AD49">
        <v>0.13043478260869565</v>
      </c>
      <c r="AE49">
        <v>0.14492753623188406</v>
      </c>
      <c r="AF49">
        <v>0.15942028985507245</v>
      </c>
      <c r="AG49">
        <v>0.15942028985507245</v>
      </c>
      <c r="AH49">
        <v>5.6521739130434785</v>
      </c>
      <c r="AI49">
        <v>51.347826086956523</v>
      </c>
      <c r="AJ49">
        <v>73.913043478260875</v>
      </c>
      <c r="AK49">
        <v>77.666666666666671</v>
      </c>
      <c r="AL49">
        <v>78.652173913043484</v>
      </c>
      <c r="AM49">
        <v>79.681159420289859</v>
      </c>
      <c r="AN49">
        <v>80.072463768115938</v>
      </c>
      <c r="AO49">
        <v>80.449275362318843</v>
      </c>
      <c r="AP49">
        <v>80.869565217391298</v>
      </c>
      <c r="AQ49">
        <v>81.188405797101453</v>
      </c>
      <c r="AR49">
        <v>81.260869565217391</v>
      </c>
      <c r="AS49">
        <v>81.492753623188406</v>
      </c>
      <c r="AT49">
        <v>81.492753623188406</v>
      </c>
      <c r="AU49">
        <v>81.637681159420296</v>
      </c>
      <c r="AV49">
        <v>81.710144927536234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114</v>
      </c>
      <c r="K50" s="3">
        <v>122</v>
      </c>
      <c r="L50" s="3">
        <v>125</v>
      </c>
      <c r="M50" s="3">
        <v>124</v>
      </c>
      <c r="N50" s="3">
        <v>125</v>
      </c>
      <c r="O50" s="3">
        <v>125</v>
      </c>
      <c r="P50" s="3">
        <v>125</v>
      </c>
      <c r="Q50" s="3">
        <v>125</v>
      </c>
      <c r="R50" s="3">
        <v>125</v>
      </c>
      <c r="S50" s="3">
        <v>125</v>
      </c>
      <c r="T50" s="3">
        <v>125</v>
      </c>
      <c r="U50" s="3">
        <v>125</v>
      </c>
      <c r="V50" s="3">
        <v>125</v>
      </c>
      <c r="W50" s="4">
        <v>125</v>
      </c>
    </row>
    <row r="51" spans="1:48" x14ac:dyDescent="0.25">
      <c r="A51" s="2">
        <v>1</v>
      </c>
      <c r="B51" s="3">
        <v>0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-11</v>
      </c>
      <c r="J51" s="3">
        <v>-70</v>
      </c>
      <c r="K51" s="3">
        <v>-104</v>
      </c>
      <c r="L51" s="3">
        <v>-123</v>
      </c>
      <c r="M51" s="3">
        <v>-126</v>
      </c>
      <c r="N51" s="3">
        <v>-126</v>
      </c>
      <c r="O51" s="3">
        <v>-126</v>
      </c>
      <c r="P51" s="3">
        <v>-125</v>
      </c>
      <c r="Q51" s="3">
        <v>-126</v>
      </c>
      <c r="R51" s="3">
        <v>-126</v>
      </c>
      <c r="S51" s="3">
        <v>-126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35</v>
      </c>
      <c r="K52" s="3">
        <v>90</v>
      </c>
      <c r="L52" s="3">
        <v>93</v>
      </c>
      <c r="M52" s="3">
        <v>92</v>
      </c>
      <c r="N52" s="3">
        <v>93</v>
      </c>
      <c r="O52" s="3">
        <v>93</v>
      </c>
      <c r="P52" s="3">
        <v>93</v>
      </c>
      <c r="Q52" s="3">
        <v>93</v>
      </c>
      <c r="R52" s="3">
        <v>93</v>
      </c>
      <c r="S52" s="3">
        <v>93</v>
      </c>
      <c r="T52" s="3">
        <v>93</v>
      </c>
      <c r="U52" s="3">
        <v>93</v>
      </c>
      <c r="V52" s="3">
        <v>93</v>
      </c>
      <c r="W52" s="4">
        <v>93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-5</v>
      </c>
      <c r="J53" s="3">
        <v>-50</v>
      </c>
      <c r="K53" s="3">
        <v>-75</v>
      </c>
      <c r="L53" s="3">
        <v>-82</v>
      </c>
      <c r="M53" s="3">
        <v>-84</v>
      </c>
      <c r="N53" s="3">
        <v>-84</v>
      </c>
      <c r="O53" s="3">
        <v>-84</v>
      </c>
      <c r="P53" s="3">
        <v>-85</v>
      </c>
      <c r="Q53" s="3">
        <v>-85</v>
      </c>
      <c r="R53" s="3">
        <v>-86</v>
      </c>
      <c r="S53" s="3">
        <v>-86</v>
      </c>
      <c r="T53" s="3">
        <v>-86</v>
      </c>
      <c r="U53" s="3">
        <v>-86</v>
      </c>
      <c r="V53" s="3">
        <v>-86</v>
      </c>
      <c r="W53" s="4">
        <v>-86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7</v>
      </c>
      <c r="AI53" s="14">
        <f t="shared" si="1"/>
        <v>62</v>
      </c>
      <c r="AJ53" s="14">
        <f t="shared" si="1"/>
        <v>86</v>
      </c>
      <c r="AK53" s="14">
        <f t="shared" si="1"/>
        <v>91</v>
      </c>
      <c r="AL53" s="14">
        <f t="shared" si="1"/>
        <v>92</v>
      </c>
      <c r="AM53" s="14">
        <f t="shared" si="1"/>
        <v>93</v>
      </c>
      <c r="AN53" s="14">
        <f t="shared" si="1"/>
        <v>94</v>
      </c>
      <c r="AO53" s="14">
        <f t="shared" si="1"/>
        <v>94</v>
      </c>
      <c r="AP53" s="14">
        <f t="shared" si="1"/>
        <v>95</v>
      </c>
      <c r="AQ53" s="14">
        <f t="shared" si="1"/>
        <v>95</v>
      </c>
      <c r="AR53" s="14">
        <f t="shared" si="1"/>
        <v>95</v>
      </c>
      <c r="AS53" s="14">
        <f t="shared" si="1"/>
        <v>95</v>
      </c>
      <c r="AT53" s="14">
        <f t="shared" si="1"/>
        <v>95</v>
      </c>
      <c r="AU53" s="14">
        <f t="shared" si="1"/>
        <v>95</v>
      </c>
      <c r="AV53" s="15">
        <f t="shared" si="1"/>
        <v>95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30</v>
      </c>
      <c r="J54" s="3">
        <v>81</v>
      </c>
      <c r="K54" s="3">
        <v>79</v>
      </c>
      <c r="L54" s="3">
        <v>83</v>
      </c>
      <c r="M54" s="3">
        <v>83</v>
      </c>
      <c r="N54" s="3">
        <v>84</v>
      </c>
      <c r="O54" s="3">
        <v>84</v>
      </c>
      <c r="P54" s="3">
        <v>84</v>
      </c>
      <c r="Q54" s="3">
        <v>84</v>
      </c>
      <c r="R54" s="3">
        <v>84</v>
      </c>
      <c r="S54" s="3">
        <v>84</v>
      </c>
      <c r="T54" s="3">
        <v>84</v>
      </c>
      <c r="U54" s="3">
        <v>84</v>
      </c>
      <c r="V54" s="3">
        <v>84</v>
      </c>
      <c r="W54" s="4">
        <v>84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10</v>
      </c>
      <c r="AI54" s="16">
        <f t="shared" si="2"/>
        <v>87</v>
      </c>
      <c r="AJ54" s="16">
        <f t="shared" si="2"/>
        <v>114</v>
      </c>
      <c r="AK54" s="16">
        <f t="shared" si="2"/>
        <v>122</v>
      </c>
      <c r="AL54" s="16">
        <f t="shared" si="2"/>
        <v>123</v>
      </c>
      <c r="AM54" s="16">
        <f t="shared" si="2"/>
        <v>124</v>
      </c>
      <c r="AN54" s="16">
        <f t="shared" si="2"/>
        <v>125</v>
      </c>
      <c r="AO54" s="16">
        <f t="shared" si="2"/>
        <v>125</v>
      </c>
      <c r="AP54" s="16">
        <f t="shared" si="2"/>
        <v>125</v>
      </c>
      <c r="AQ54" s="16">
        <f t="shared" si="2"/>
        <v>125</v>
      </c>
      <c r="AR54" s="16">
        <f t="shared" si="2"/>
        <v>126</v>
      </c>
      <c r="AS54" s="16">
        <f t="shared" si="2"/>
        <v>126</v>
      </c>
      <c r="AT54" s="16">
        <f t="shared" si="2"/>
        <v>126</v>
      </c>
      <c r="AU54" s="16">
        <f t="shared" si="2"/>
        <v>126</v>
      </c>
      <c r="AV54" s="17">
        <f t="shared" si="2"/>
        <v>126</v>
      </c>
    </row>
    <row r="55" spans="1:48" ht="15.75" thickBot="1" x14ac:dyDescent="0.3">
      <c r="A55" s="2">
        <v>0</v>
      </c>
      <c r="B55" s="3">
        <v>-1</v>
      </c>
      <c r="C55" s="3">
        <v>0</v>
      </c>
      <c r="D55" s="3">
        <v>-1</v>
      </c>
      <c r="E55" s="3">
        <v>0</v>
      </c>
      <c r="F55" s="3">
        <v>-1</v>
      </c>
      <c r="G55" s="3">
        <v>0</v>
      </c>
      <c r="H55" s="3">
        <v>0</v>
      </c>
      <c r="I55" s="3">
        <v>0</v>
      </c>
      <c r="J55" s="3">
        <v>-82</v>
      </c>
      <c r="K55" s="3">
        <v>-105</v>
      </c>
      <c r="L55" s="3">
        <v>-125</v>
      </c>
      <c r="M55" s="3">
        <v>-128</v>
      </c>
      <c r="N55" s="3">
        <v>-130</v>
      </c>
      <c r="O55" s="3">
        <v>-131</v>
      </c>
      <c r="P55" s="3">
        <v>-131</v>
      </c>
      <c r="Q55" s="3">
        <v>-132</v>
      </c>
      <c r="R55" s="3">
        <v>-132</v>
      </c>
      <c r="S55" s="3">
        <v>-133</v>
      </c>
      <c r="T55" s="3">
        <v>-133</v>
      </c>
      <c r="U55" s="3">
        <v>-133</v>
      </c>
      <c r="V55" s="3">
        <v>-133</v>
      </c>
      <c r="W55" s="4">
        <v>-133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6</v>
      </c>
      <c r="AI55" s="18">
        <f t="shared" si="2"/>
        <v>51</v>
      </c>
      <c r="AJ55" s="18">
        <f t="shared" si="2"/>
        <v>74</v>
      </c>
      <c r="AK55" s="18">
        <f t="shared" si="2"/>
        <v>78</v>
      </c>
      <c r="AL55" s="18">
        <f t="shared" si="2"/>
        <v>79</v>
      </c>
      <c r="AM55" s="18">
        <f t="shared" si="2"/>
        <v>80</v>
      </c>
      <c r="AN55" s="18">
        <f t="shared" si="2"/>
        <v>80</v>
      </c>
      <c r="AO55" s="18">
        <f t="shared" si="2"/>
        <v>80</v>
      </c>
      <c r="AP55" s="18">
        <f t="shared" si="2"/>
        <v>81</v>
      </c>
      <c r="AQ55" s="18">
        <f t="shared" si="2"/>
        <v>81</v>
      </c>
      <c r="AR55" s="18">
        <f t="shared" si="2"/>
        <v>81</v>
      </c>
      <c r="AS55" s="18">
        <f t="shared" si="2"/>
        <v>81</v>
      </c>
      <c r="AT55" s="18">
        <f t="shared" si="2"/>
        <v>81</v>
      </c>
      <c r="AU55" s="18">
        <f t="shared" si="2"/>
        <v>82</v>
      </c>
      <c r="AV55" s="19">
        <f t="shared" si="2"/>
        <v>82</v>
      </c>
    </row>
    <row r="56" spans="1:48" x14ac:dyDescent="0.25">
      <c r="A56" s="2">
        <v>0</v>
      </c>
      <c r="B56" s="3">
        <v>0</v>
      </c>
      <c r="C56" s="3">
        <v>-1</v>
      </c>
      <c r="D56" s="3">
        <v>-1</v>
      </c>
      <c r="E56" s="3">
        <v>0</v>
      </c>
      <c r="F56" s="3">
        <v>-1</v>
      </c>
      <c r="G56" s="3">
        <v>-1</v>
      </c>
      <c r="H56" s="3">
        <v>0</v>
      </c>
      <c r="I56" s="3">
        <v>7</v>
      </c>
      <c r="J56" s="3">
        <v>79</v>
      </c>
      <c r="K56" s="3">
        <v>113</v>
      </c>
      <c r="L56" s="3">
        <v>114</v>
      </c>
      <c r="M56" s="3">
        <v>116</v>
      </c>
      <c r="N56" s="3">
        <v>116</v>
      </c>
      <c r="O56" s="3">
        <v>117</v>
      </c>
      <c r="P56" s="3">
        <v>116</v>
      </c>
      <c r="Q56" s="3">
        <v>117</v>
      </c>
      <c r="R56" s="3">
        <v>117</v>
      </c>
      <c r="S56" s="3">
        <v>117</v>
      </c>
      <c r="T56" s="3">
        <v>116</v>
      </c>
      <c r="U56" s="3">
        <v>116</v>
      </c>
      <c r="V56" s="3">
        <v>117</v>
      </c>
      <c r="W56" s="4">
        <v>117</v>
      </c>
    </row>
    <row r="57" spans="1:48" x14ac:dyDescent="0.25">
      <c r="A57" s="2">
        <v>-1</v>
      </c>
      <c r="B57" s="3">
        <v>0</v>
      </c>
      <c r="C57" s="3">
        <v>0</v>
      </c>
      <c r="D57" s="3">
        <v>0</v>
      </c>
      <c r="E57" s="3">
        <v>-1</v>
      </c>
      <c r="F57" s="3">
        <v>0</v>
      </c>
      <c r="G57" s="3">
        <v>0</v>
      </c>
      <c r="H57" s="3">
        <v>0</v>
      </c>
      <c r="I57" s="3">
        <v>-28</v>
      </c>
      <c r="J57" s="3">
        <v>-94</v>
      </c>
      <c r="K57" s="3">
        <v>-119</v>
      </c>
      <c r="L57" s="3">
        <v>-126</v>
      </c>
      <c r="M57" s="3">
        <v>-127</v>
      </c>
      <c r="N57" s="3">
        <v>-129</v>
      </c>
      <c r="O57" s="3">
        <v>-128</v>
      </c>
      <c r="P57" s="3">
        <v>-129</v>
      </c>
      <c r="Q57" s="3">
        <v>-129</v>
      </c>
      <c r="R57" s="3">
        <v>-130</v>
      </c>
      <c r="S57" s="3">
        <v>-130</v>
      </c>
      <c r="T57" s="3">
        <v>-130</v>
      </c>
      <c r="U57" s="3">
        <v>-130</v>
      </c>
      <c r="V57" s="3">
        <v>-130</v>
      </c>
      <c r="W57" s="4">
        <v>-130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10</v>
      </c>
      <c r="J58" s="3">
        <v>71</v>
      </c>
      <c r="K58" s="3">
        <v>79</v>
      </c>
      <c r="L58" s="3">
        <v>81</v>
      </c>
      <c r="M58" s="3">
        <v>83</v>
      </c>
      <c r="N58" s="3">
        <v>83</v>
      </c>
      <c r="O58" s="3">
        <v>84</v>
      </c>
      <c r="P58" s="3">
        <v>83</v>
      </c>
      <c r="Q58" s="3">
        <v>83</v>
      </c>
      <c r="R58" s="3">
        <v>83</v>
      </c>
      <c r="S58" s="3">
        <v>83</v>
      </c>
      <c r="T58" s="3">
        <v>83</v>
      </c>
      <c r="U58" s="3">
        <v>83</v>
      </c>
      <c r="V58" s="3">
        <v>83</v>
      </c>
      <c r="W58" s="4">
        <v>83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</v>
      </c>
      <c r="J59" s="3">
        <v>43</v>
      </c>
      <c r="K59" s="3">
        <v>92</v>
      </c>
      <c r="L59" s="3">
        <v>91</v>
      </c>
      <c r="M59" s="3">
        <v>93</v>
      </c>
      <c r="N59" s="3">
        <v>94</v>
      </c>
      <c r="O59" s="3">
        <v>93</v>
      </c>
      <c r="P59" s="3">
        <v>94</v>
      </c>
      <c r="Q59" s="3">
        <v>94</v>
      </c>
      <c r="R59" s="3">
        <v>94</v>
      </c>
      <c r="S59" s="3">
        <v>94</v>
      </c>
      <c r="T59" s="3">
        <v>94</v>
      </c>
      <c r="U59" s="3">
        <v>95</v>
      </c>
      <c r="V59" s="3">
        <v>95</v>
      </c>
      <c r="W59" s="4">
        <v>95</v>
      </c>
    </row>
    <row r="60" spans="1:48" x14ac:dyDescent="0.25">
      <c r="A60" s="2">
        <v>0</v>
      </c>
      <c r="B60" s="3">
        <v>1</v>
      </c>
      <c r="C60" s="3">
        <v>1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-6</v>
      </c>
      <c r="J60" s="3">
        <v>-64</v>
      </c>
      <c r="K60" s="3">
        <v>-79</v>
      </c>
      <c r="L60" s="3">
        <v>-83</v>
      </c>
      <c r="M60" s="3">
        <v>-84</v>
      </c>
      <c r="N60" s="3">
        <v>-84</v>
      </c>
      <c r="O60" s="3">
        <v>-84</v>
      </c>
      <c r="P60" s="3">
        <v>-84</v>
      </c>
      <c r="Q60" s="3">
        <v>-85</v>
      </c>
      <c r="R60" s="3">
        <v>-85</v>
      </c>
      <c r="S60" s="3">
        <v>-86</v>
      </c>
      <c r="T60" s="3">
        <v>-86</v>
      </c>
      <c r="U60" s="3">
        <v>-86</v>
      </c>
      <c r="V60" s="3">
        <v>-86</v>
      </c>
      <c r="W60" s="4">
        <v>-86</v>
      </c>
    </row>
    <row r="61" spans="1:48" x14ac:dyDescent="0.25">
      <c r="A61" s="2">
        <v>0</v>
      </c>
      <c r="B61" s="3">
        <v>-1</v>
      </c>
      <c r="C61" s="3">
        <v>-1</v>
      </c>
      <c r="D61" s="3">
        <v>-1</v>
      </c>
      <c r="E61" s="3">
        <v>0</v>
      </c>
      <c r="F61" s="3">
        <v>-1</v>
      </c>
      <c r="G61" s="3">
        <v>-1</v>
      </c>
      <c r="H61" s="3">
        <v>-1</v>
      </c>
      <c r="I61" s="3">
        <v>11</v>
      </c>
      <c r="J61" s="3">
        <v>91</v>
      </c>
      <c r="K61" s="3">
        <v>120</v>
      </c>
      <c r="L61" s="3">
        <v>122</v>
      </c>
      <c r="M61" s="3">
        <v>125</v>
      </c>
      <c r="N61" s="3">
        <v>124</v>
      </c>
      <c r="O61" s="3">
        <v>125</v>
      </c>
      <c r="P61" s="3">
        <v>124</v>
      </c>
      <c r="Q61" s="3">
        <v>124</v>
      </c>
      <c r="R61" s="3">
        <v>124</v>
      </c>
      <c r="S61" s="3">
        <v>125</v>
      </c>
      <c r="T61" s="3">
        <v>124</v>
      </c>
      <c r="U61" s="3">
        <v>125</v>
      </c>
      <c r="V61" s="3">
        <v>125</v>
      </c>
      <c r="W61" s="4">
        <v>125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-82</v>
      </c>
      <c r="K62" s="3">
        <v>-116</v>
      </c>
      <c r="L62" s="3">
        <v>-125</v>
      </c>
      <c r="M62" s="3">
        <v>-125</v>
      </c>
      <c r="N62" s="3">
        <v>-125</v>
      </c>
      <c r="O62" s="3">
        <v>-125</v>
      </c>
      <c r="P62" s="3">
        <v>-125</v>
      </c>
      <c r="Q62" s="3">
        <v>-125</v>
      </c>
      <c r="R62" s="3">
        <v>-125</v>
      </c>
      <c r="S62" s="3">
        <v>-125</v>
      </c>
      <c r="T62" s="3">
        <v>-126</v>
      </c>
      <c r="U62" s="3">
        <v>-127</v>
      </c>
      <c r="V62" s="3">
        <v>-127</v>
      </c>
      <c r="W62" s="4">
        <v>-127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24</v>
      </c>
      <c r="J63" s="3">
        <v>106</v>
      </c>
      <c r="K63" s="3">
        <v>126</v>
      </c>
      <c r="L63" s="3">
        <v>129</v>
      </c>
      <c r="M63" s="3">
        <v>129</v>
      </c>
      <c r="N63" s="3">
        <v>130</v>
      </c>
      <c r="O63" s="3">
        <v>130</v>
      </c>
      <c r="P63" s="3">
        <v>129</v>
      </c>
      <c r="Q63" s="3">
        <v>130</v>
      </c>
      <c r="R63" s="3">
        <v>130</v>
      </c>
      <c r="S63" s="3">
        <v>130</v>
      </c>
      <c r="T63" s="3">
        <v>130</v>
      </c>
      <c r="U63" s="3">
        <v>130</v>
      </c>
      <c r="V63" s="3">
        <v>130</v>
      </c>
      <c r="W63" s="4">
        <v>130</v>
      </c>
    </row>
    <row r="64" spans="1:48" x14ac:dyDescent="0.25">
      <c r="A64" s="2">
        <v>1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-4</v>
      </c>
      <c r="J64" s="3">
        <v>-65</v>
      </c>
      <c r="K64" s="3">
        <v>-74</v>
      </c>
      <c r="L64" s="3">
        <v>-76</v>
      </c>
      <c r="M64" s="3">
        <v>-78</v>
      </c>
      <c r="N64" s="3">
        <v>-79</v>
      </c>
      <c r="O64" s="3">
        <v>-79</v>
      </c>
      <c r="P64" s="3">
        <v>-79</v>
      </c>
      <c r="Q64" s="3">
        <v>-79</v>
      </c>
      <c r="R64" s="3">
        <v>-79</v>
      </c>
      <c r="S64" s="3">
        <v>-79</v>
      </c>
      <c r="T64" s="3">
        <v>-79</v>
      </c>
      <c r="U64" s="3">
        <v>-80</v>
      </c>
      <c r="V64" s="3">
        <v>-79</v>
      </c>
      <c r="W64" s="4">
        <v>-79</v>
      </c>
    </row>
    <row r="65" spans="1:23" x14ac:dyDescent="0.25">
      <c r="A65" s="2">
        <v>1</v>
      </c>
      <c r="B65" s="3">
        <v>1</v>
      </c>
      <c r="C65" s="3">
        <v>0</v>
      </c>
      <c r="D65" s="3">
        <v>0</v>
      </c>
      <c r="E65" s="3">
        <v>1</v>
      </c>
      <c r="F65" s="3">
        <v>0</v>
      </c>
      <c r="G65" s="3">
        <v>0</v>
      </c>
      <c r="H65" s="3">
        <v>0</v>
      </c>
      <c r="I65" s="3">
        <v>8</v>
      </c>
      <c r="J65" s="3">
        <v>67</v>
      </c>
      <c r="K65" s="3">
        <v>77</v>
      </c>
      <c r="L65" s="3">
        <v>79</v>
      </c>
      <c r="M65" s="3">
        <v>81</v>
      </c>
      <c r="N65" s="3">
        <v>80</v>
      </c>
      <c r="O65" s="3">
        <v>80</v>
      </c>
      <c r="P65" s="3">
        <v>80</v>
      </c>
      <c r="Q65" s="3">
        <v>81</v>
      </c>
      <c r="R65" s="3">
        <v>81</v>
      </c>
      <c r="S65" s="3">
        <v>81</v>
      </c>
      <c r="T65" s="3">
        <v>81</v>
      </c>
      <c r="U65" s="3">
        <v>81</v>
      </c>
      <c r="V65" s="3">
        <v>81</v>
      </c>
      <c r="W65" s="4">
        <v>81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0</v>
      </c>
      <c r="F66" s="3">
        <v>-1</v>
      </c>
      <c r="G66" s="3">
        <v>-1</v>
      </c>
      <c r="H66" s="3">
        <v>-1</v>
      </c>
      <c r="I66" s="3">
        <v>-4</v>
      </c>
      <c r="J66" s="3">
        <v>-62</v>
      </c>
      <c r="K66" s="3">
        <v>-111</v>
      </c>
      <c r="L66" s="3">
        <v>-130</v>
      </c>
      <c r="M66" s="3">
        <v>-131</v>
      </c>
      <c r="N66" s="3">
        <v>-132</v>
      </c>
      <c r="O66" s="3">
        <v>-132</v>
      </c>
      <c r="P66" s="3">
        <v>-133</v>
      </c>
      <c r="Q66" s="3">
        <v>-133</v>
      </c>
      <c r="R66" s="3">
        <v>-133</v>
      </c>
      <c r="S66" s="3">
        <v>-132</v>
      </c>
      <c r="T66" s="3">
        <v>-133</v>
      </c>
      <c r="U66" s="3">
        <v>-133</v>
      </c>
      <c r="V66" s="3">
        <v>-133</v>
      </c>
      <c r="W66" s="4">
        <v>-133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48</v>
      </c>
      <c r="K67" s="3">
        <v>77</v>
      </c>
      <c r="L67" s="3">
        <v>80</v>
      </c>
      <c r="M67" s="3">
        <v>79</v>
      </c>
      <c r="N67" s="3">
        <v>80</v>
      </c>
      <c r="O67" s="3">
        <v>80</v>
      </c>
      <c r="P67" s="3">
        <v>80</v>
      </c>
      <c r="Q67" s="3">
        <v>80</v>
      </c>
      <c r="R67" s="3">
        <v>81</v>
      </c>
      <c r="S67" s="3">
        <v>81</v>
      </c>
      <c r="T67" s="3">
        <v>81</v>
      </c>
      <c r="U67" s="3">
        <v>81</v>
      </c>
      <c r="V67" s="3">
        <v>81</v>
      </c>
      <c r="W67" s="4">
        <v>81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-23</v>
      </c>
      <c r="J68" s="3">
        <v>-87</v>
      </c>
      <c r="K68" s="3">
        <v>-117</v>
      </c>
      <c r="L68" s="3">
        <v>-124</v>
      </c>
      <c r="M68" s="3">
        <v>-125</v>
      </c>
      <c r="N68" s="3">
        <v>-127</v>
      </c>
      <c r="O68" s="3">
        <v>-127</v>
      </c>
      <c r="P68" s="3">
        <v>-127</v>
      </c>
      <c r="Q68" s="3">
        <v>-128</v>
      </c>
      <c r="R68" s="3">
        <v>-128</v>
      </c>
      <c r="S68" s="3">
        <v>-128</v>
      </c>
      <c r="T68" s="3">
        <v>-128</v>
      </c>
      <c r="U68" s="3">
        <v>-128</v>
      </c>
      <c r="V68" s="3">
        <v>-128</v>
      </c>
      <c r="W68" s="4">
        <v>-128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</v>
      </c>
      <c r="J69" s="3">
        <v>44</v>
      </c>
      <c r="K69" s="3">
        <v>78</v>
      </c>
      <c r="L69" s="3">
        <v>80</v>
      </c>
      <c r="M69" s="3">
        <v>79</v>
      </c>
      <c r="N69" s="3">
        <v>80</v>
      </c>
      <c r="O69" s="3">
        <v>79</v>
      </c>
      <c r="P69" s="3">
        <v>79</v>
      </c>
      <c r="Q69" s="3">
        <v>79</v>
      </c>
      <c r="R69" s="3">
        <v>79</v>
      </c>
      <c r="S69" s="3">
        <v>80</v>
      </c>
      <c r="T69" s="3">
        <v>79</v>
      </c>
      <c r="U69" s="3">
        <v>79</v>
      </c>
      <c r="V69" s="3">
        <v>80</v>
      </c>
      <c r="W69" s="4">
        <v>79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1</v>
      </c>
      <c r="H70" s="3">
        <v>0</v>
      </c>
      <c r="I70" s="3">
        <v>31</v>
      </c>
      <c r="J70" s="3">
        <v>94</v>
      </c>
      <c r="K70" s="3">
        <v>106</v>
      </c>
      <c r="L70" s="3">
        <v>107</v>
      </c>
      <c r="M70" s="3">
        <v>107</v>
      </c>
      <c r="N70" s="3">
        <v>107</v>
      </c>
      <c r="O70" s="3">
        <v>107</v>
      </c>
      <c r="P70" s="3">
        <v>107</v>
      </c>
      <c r="Q70" s="3">
        <v>107</v>
      </c>
      <c r="R70" s="3">
        <v>107</v>
      </c>
      <c r="S70" s="3">
        <v>107</v>
      </c>
      <c r="T70" s="3">
        <v>107</v>
      </c>
      <c r="U70" s="3">
        <v>107</v>
      </c>
      <c r="V70" s="3">
        <v>107</v>
      </c>
      <c r="W70" s="4">
        <v>107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1</v>
      </c>
      <c r="F71" s="3">
        <v>0</v>
      </c>
      <c r="G71" s="3">
        <v>0</v>
      </c>
      <c r="H71" s="3">
        <v>1</v>
      </c>
      <c r="I71" s="3">
        <v>0</v>
      </c>
      <c r="J71" s="3">
        <v>-40</v>
      </c>
      <c r="K71" s="3">
        <v>-105</v>
      </c>
      <c r="L71" s="3">
        <v>-125</v>
      </c>
      <c r="M71" s="3">
        <v>-126</v>
      </c>
      <c r="N71" s="3">
        <v>-126</v>
      </c>
      <c r="O71" s="3">
        <v>-126</v>
      </c>
      <c r="P71" s="3">
        <v>-128</v>
      </c>
      <c r="Q71" s="3">
        <v>-128</v>
      </c>
      <c r="R71" s="3">
        <v>-128</v>
      </c>
      <c r="S71" s="3">
        <v>-129</v>
      </c>
      <c r="T71" s="3">
        <v>-129</v>
      </c>
      <c r="U71" s="3">
        <v>-129</v>
      </c>
      <c r="V71" s="3">
        <v>-129</v>
      </c>
      <c r="W71" s="4">
        <v>-129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20</v>
      </c>
      <c r="J72" s="3">
        <v>103</v>
      </c>
      <c r="K72" s="3">
        <v>119</v>
      </c>
      <c r="L72" s="3">
        <v>123</v>
      </c>
      <c r="M72" s="3">
        <v>123</v>
      </c>
      <c r="N72" s="3">
        <v>122</v>
      </c>
      <c r="O72" s="3">
        <v>123</v>
      </c>
      <c r="P72" s="3">
        <v>122</v>
      </c>
      <c r="Q72" s="3">
        <v>122</v>
      </c>
      <c r="R72" s="3">
        <v>122</v>
      </c>
      <c r="S72" s="3">
        <v>123</v>
      </c>
      <c r="T72" s="3">
        <v>123</v>
      </c>
      <c r="U72" s="3">
        <v>123</v>
      </c>
      <c r="V72" s="3">
        <v>123</v>
      </c>
      <c r="W72" s="4">
        <v>123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-9</v>
      </c>
      <c r="J73" s="3">
        <v>-71</v>
      </c>
      <c r="K73" s="3">
        <v>-76</v>
      </c>
      <c r="L73" s="3">
        <v>-80</v>
      </c>
      <c r="M73" s="3">
        <v>-81</v>
      </c>
      <c r="N73" s="3">
        <v>-81</v>
      </c>
      <c r="O73" s="3">
        <v>-81</v>
      </c>
      <c r="P73" s="3">
        <v>-81</v>
      </c>
      <c r="Q73" s="3">
        <v>-81</v>
      </c>
      <c r="R73" s="3">
        <v>-81</v>
      </c>
      <c r="S73" s="3">
        <v>-81</v>
      </c>
      <c r="T73" s="3">
        <v>-81</v>
      </c>
      <c r="U73" s="3">
        <v>-81</v>
      </c>
      <c r="V73" s="3">
        <v>-81</v>
      </c>
      <c r="W73" s="4">
        <v>-81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0</v>
      </c>
      <c r="F74" s="3">
        <v>-1</v>
      </c>
      <c r="G74" s="3">
        <v>-1</v>
      </c>
      <c r="H74" s="3">
        <v>-1</v>
      </c>
      <c r="I74" s="3">
        <v>0</v>
      </c>
      <c r="J74" s="3">
        <v>56</v>
      </c>
      <c r="K74" s="3">
        <v>109</v>
      </c>
      <c r="L74" s="3">
        <v>114</v>
      </c>
      <c r="M74" s="3">
        <v>112</v>
      </c>
      <c r="N74" s="3">
        <v>113</v>
      </c>
      <c r="O74" s="3">
        <v>113</v>
      </c>
      <c r="P74" s="3">
        <v>114</v>
      </c>
      <c r="Q74" s="3">
        <v>113</v>
      </c>
      <c r="R74" s="3">
        <v>114</v>
      </c>
      <c r="S74" s="3">
        <v>114</v>
      </c>
      <c r="T74" s="3">
        <v>114</v>
      </c>
      <c r="U74" s="3">
        <v>114</v>
      </c>
      <c r="V74" s="3">
        <v>114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-1</v>
      </c>
      <c r="I75" s="3">
        <v>-6</v>
      </c>
      <c r="J75" s="3">
        <v>-74</v>
      </c>
      <c r="K75" s="3">
        <v>-117</v>
      </c>
      <c r="L75" s="3">
        <v>-126</v>
      </c>
      <c r="M75" s="3">
        <v>-129</v>
      </c>
      <c r="N75" s="3">
        <v>-129</v>
      </c>
      <c r="O75" s="3">
        <v>-130</v>
      </c>
      <c r="P75" s="3">
        <v>-130</v>
      </c>
      <c r="Q75" s="3">
        <v>-130</v>
      </c>
      <c r="R75" s="3">
        <v>-130</v>
      </c>
      <c r="S75" s="3">
        <v>-130</v>
      </c>
      <c r="T75" s="3">
        <v>-130</v>
      </c>
      <c r="U75" s="3">
        <v>-130</v>
      </c>
      <c r="V75" s="3">
        <v>-130</v>
      </c>
      <c r="W75" s="4">
        <v>-130</v>
      </c>
    </row>
    <row r="76" spans="1:23" x14ac:dyDescent="0.25">
      <c r="A76" s="2">
        <v>0</v>
      </c>
      <c r="B76" s="3">
        <v>1</v>
      </c>
      <c r="C76" s="3">
        <v>1</v>
      </c>
      <c r="D76" s="3">
        <v>0</v>
      </c>
      <c r="E76" s="3">
        <v>1</v>
      </c>
      <c r="F76" s="3">
        <v>1</v>
      </c>
      <c r="G76" s="3">
        <v>0</v>
      </c>
      <c r="H76" s="3">
        <v>0</v>
      </c>
      <c r="I76" s="3">
        <v>1</v>
      </c>
      <c r="J76" s="3">
        <v>25</v>
      </c>
      <c r="K76" s="3">
        <v>77</v>
      </c>
      <c r="L76" s="3">
        <v>81</v>
      </c>
      <c r="M76" s="3">
        <v>81</v>
      </c>
      <c r="N76" s="3">
        <v>82</v>
      </c>
      <c r="O76" s="3">
        <v>82</v>
      </c>
      <c r="P76" s="3">
        <v>81</v>
      </c>
      <c r="Q76" s="3">
        <v>81</v>
      </c>
      <c r="R76" s="3">
        <v>82</v>
      </c>
      <c r="S76" s="3">
        <v>81</v>
      </c>
      <c r="T76" s="3">
        <v>82</v>
      </c>
      <c r="U76" s="3">
        <v>81</v>
      </c>
      <c r="V76" s="3">
        <v>81</v>
      </c>
      <c r="W76" s="4">
        <v>81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0</v>
      </c>
      <c r="G77" s="3">
        <v>-1</v>
      </c>
      <c r="H77" s="3">
        <v>-1</v>
      </c>
      <c r="I77" s="3">
        <v>-1</v>
      </c>
      <c r="J77" s="3">
        <v>-100</v>
      </c>
      <c r="K77" s="3">
        <v>-124</v>
      </c>
      <c r="L77" s="3">
        <v>-129</v>
      </c>
      <c r="M77" s="3">
        <v>-131</v>
      </c>
      <c r="N77" s="3">
        <v>-132</v>
      </c>
      <c r="O77" s="3">
        <v>-133</v>
      </c>
      <c r="P77" s="3">
        <v>-133</v>
      </c>
      <c r="Q77" s="3">
        <v>-133</v>
      </c>
      <c r="R77" s="3">
        <v>-133</v>
      </c>
      <c r="S77" s="3">
        <v>-133</v>
      </c>
      <c r="T77" s="3">
        <v>-133</v>
      </c>
      <c r="U77" s="3">
        <v>-133</v>
      </c>
      <c r="V77" s="3">
        <v>-133</v>
      </c>
      <c r="W77" s="4">
        <v>-133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2</v>
      </c>
      <c r="J78" s="3">
        <v>70</v>
      </c>
      <c r="K78" s="3">
        <v>120</v>
      </c>
      <c r="L78" s="3">
        <v>123</v>
      </c>
      <c r="M78" s="3">
        <v>122</v>
      </c>
      <c r="N78" s="3">
        <v>123</v>
      </c>
      <c r="O78" s="3">
        <v>123</v>
      </c>
      <c r="P78" s="3">
        <v>124</v>
      </c>
      <c r="Q78" s="3">
        <v>125</v>
      </c>
      <c r="R78" s="3">
        <v>125</v>
      </c>
      <c r="S78" s="3">
        <v>125</v>
      </c>
      <c r="T78" s="3">
        <v>125</v>
      </c>
      <c r="U78" s="3">
        <v>126</v>
      </c>
      <c r="V78" s="3">
        <v>126</v>
      </c>
      <c r="W78" s="4">
        <v>127</v>
      </c>
    </row>
    <row r="79" spans="1:23" x14ac:dyDescent="0.25">
      <c r="A79" s="2">
        <v>1</v>
      </c>
      <c r="B79" s="3">
        <v>1</v>
      </c>
      <c r="C79" s="3">
        <v>0</v>
      </c>
      <c r="D79" s="3">
        <v>1</v>
      </c>
      <c r="E79" s="3">
        <v>0</v>
      </c>
      <c r="F79" s="3">
        <v>1</v>
      </c>
      <c r="G79" s="3">
        <v>0</v>
      </c>
      <c r="H79" s="3">
        <v>1</v>
      </c>
      <c r="I79" s="3">
        <v>-13</v>
      </c>
      <c r="J79" s="3">
        <v>-90</v>
      </c>
      <c r="K79" s="3">
        <v>-119</v>
      </c>
      <c r="L79" s="3">
        <v>-126</v>
      </c>
      <c r="M79" s="3">
        <v>-128</v>
      </c>
      <c r="N79" s="3">
        <v>-129</v>
      </c>
      <c r="O79" s="3">
        <v>-129</v>
      </c>
      <c r="P79" s="3">
        <v>-130</v>
      </c>
      <c r="Q79" s="3">
        <v>-130</v>
      </c>
      <c r="R79" s="3">
        <v>-130</v>
      </c>
      <c r="S79" s="3">
        <v>-130</v>
      </c>
      <c r="T79" s="3">
        <v>-130</v>
      </c>
      <c r="U79" s="3">
        <v>-130</v>
      </c>
      <c r="V79" s="3">
        <v>-130</v>
      </c>
      <c r="W79" s="4">
        <v>-130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9</v>
      </c>
      <c r="J80" s="3">
        <v>69</v>
      </c>
      <c r="K80" s="3">
        <v>76</v>
      </c>
      <c r="L80" s="3">
        <v>78</v>
      </c>
      <c r="M80" s="3">
        <v>79</v>
      </c>
      <c r="N80" s="3">
        <v>80</v>
      </c>
      <c r="O80" s="3">
        <v>81</v>
      </c>
      <c r="P80" s="3">
        <v>80</v>
      </c>
      <c r="Q80" s="3">
        <v>81</v>
      </c>
      <c r="R80" s="3">
        <v>80</v>
      </c>
      <c r="S80" s="3">
        <v>81</v>
      </c>
      <c r="T80" s="3">
        <v>81</v>
      </c>
      <c r="U80" s="3">
        <v>80</v>
      </c>
      <c r="V80" s="3">
        <v>81</v>
      </c>
      <c r="W80" s="4">
        <v>81</v>
      </c>
    </row>
    <row r="81" spans="1:23" x14ac:dyDescent="0.25">
      <c r="A81" s="2">
        <v>1</v>
      </c>
      <c r="B81" s="3">
        <v>0</v>
      </c>
      <c r="C81" s="3">
        <v>1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</v>
      </c>
      <c r="J81" s="3">
        <v>58</v>
      </c>
      <c r="K81" s="3">
        <v>82</v>
      </c>
      <c r="L81" s="3">
        <v>80</v>
      </c>
      <c r="M81" s="3">
        <v>83</v>
      </c>
      <c r="N81" s="3">
        <v>83</v>
      </c>
      <c r="O81" s="3">
        <v>83</v>
      </c>
      <c r="P81" s="3">
        <v>83</v>
      </c>
      <c r="Q81" s="3">
        <v>84</v>
      </c>
      <c r="R81" s="3">
        <v>84</v>
      </c>
      <c r="S81" s="3">
        <v>84</v>
      </c>
      <c r="T81" s="3">
        <v>83</v>
      </c>
      <c r="U81" s="3">
        <v>84</v>
      </c>
      <c r="V81" s="3">
        <v>83</v>
      </c>
      <c r="W81" s="4">
        <v>84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-24</v>
      </c>
      <c r="J82" s="3">
        <v>-96</v>
      </c>
      <c r="K82" s="3">
        <v>-108</v>
      </c>
      <c r="L82" s="3">
        <v>-112</v>
      </c>
      <c r="M82" s="3">
        <v>-114</v>
      </c>
      <c r="N82" s="3">
        <v>-114</v>
      </c>
      <c r="O82" s="3">
        <v>-114</v>
      </c>
      <c r="P82" s="3">
        <v>-114</v>
      </c>
      <c r="Q82" s="3">
        <v>-115</v>
      </c>
      <c r="R82" s="3">
        <v>-114</v>
      </c>
      <c r="S82" s="3">
        <v>-115</v>
      </c>
      <c r="T82" s="3">
        <v>-115</v>
      </c>
      <c r="U82" s="3">
        <v>-115</v>
      </c>
      <c r="V82" s="3">
        <v>-114</v>
      </c>
      <c r="W82" s="4">
        <v>-114</v>
      </c>
    </row>
    <row r="83" spans="1:23" x14ac:dyDescent="0.25">
      <c r="A83" s="2">
        <v>1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106</v>
      </c>
      <c r="K83" s="3">
        <v>114</v>
      </c>
      <c r="L83" s="3">
        <v>117</v>
      </c>
      <c r="M83" s="3">
        <v>117</v>
      </c>
      <c r="N83" s="3">
        <v>118</v>
      </c>
      <c r="O83" s="3">
        <v>118</v>
      </c>
      <c r="P83" s="3">
        <v>120</v>
      </c>
      <c r="Q83" s="3">
        <v>120</v>
      </c>
      <c r="R83" s="3">
        <v>121</v>
      </c>
      <c r="S83" s="3">
        <v>122</v>
      </c>
      <c r="T83" s="3">
        <v>122</v>
      </c>
      <c r="U83" s="3">
        <v>122</v>
      </c>
      <c r="V83" s="3">
        <v>122</v>
      </c>
      <c r="W83" s="4">
        <v>121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-113</v>
      </c>
      <c r="K84" s="3">
        <v>-122</v>
      </c>
      <c r="L84" s="3">
        <v>-125</v>
      </c>
      <c r="M84" s="3">
        <v>-127</v>
      </c>
      <c r="N84" s="3">
        <v>-127</v>
      </c>
      <c r="O84" s="3">
        <v>-128</v>
      </c>
      <c r="P84" s="3">
        <v>-128</v>
      </c>
      <c r="Q84" s="3">
        <v>-128</v>
      </c>
      <c r="R84" s="3">
        <v>-128</v>
      </c>
      <c r="S84" s="3">
        <v>-128</v>
      </c>
      <c r="T84" s="3">
        <v>-128</v>
      </c>
      <c r="U84" s="3">
        <v>-128</v>
      </c>
      <c r="V84" s="3">
        <v>-128</v>
      </c>
      <c r="W84" s="4">
        <v>-128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46</v>
      </c>
      <c r="K85" s="3">
        <v>83</v>
      </c>
      <c r="L85" s="3">
        <v>84</v>
      </c>
      <c r="M85" s="3">
        <v>83</v>
      </c>
      <c r="N85" s="3">
        <v>84</v>
      </c>
      <c r="O85" s="3">
        <v>83</v>
      </c>
      <c r="P85" s="3">
        <v>83</v>
      </c>
      <c r="Q85" s="3">
        <v>83</v>
      </c>
      <c r="R85" s="3">
        <v>84</v>
      </c>
      <c r="S85" s="3">
        <v>83</v>
      </c>
      <c r="T85" s="3">
        <v>83</v>
      </c>
      <c r="U85" s="3">
        <v>84</v>
      </c>
      <c r="V85" s="3">
        <v>83</v>
      </c>
      <c r="W85" s="4">
        <v>84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-13</v>
      </c>
      <c r="J86" s="3">
        <v>-92</v>
      </c>
      <c r="K86" s="3">
        <v>-121</v>
      </c>
      <c r="L86" s="3">
        <v>-128</v>
      </c>
      <c r="M86" s="3">
        <v>-130</v>
      </c>
      <c r="N86" s="3">
        <v>-131</v>
      </c>
      <c r="O86" s="3">
        <v>-131</v>
      </c>
      <c r="P86" s="3">
        <v>-132</v>
      </c>
      <c r="Q86" s="3">
        <v>-132</v>
      </c>
      <c r="R86" s="3">
        <v>-132</v>
      </c>
      <c r="S86" s="3">
        <v>-132</v>
      </c>
      <c r="T86" s="3">
        <v>-132</v>
      </c>
      <c r="U86" s="3">
        <v>-132</v>
      </c>
      <c r="V86" s="3">
        <v>-132</v>
      </c>
      <c r="W86" s="4">
        <v>-132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1</v>
      </c>
      <c r="I87" s="3">
        <v>17</v>
      </c>
      <c r="J87" s="3">
        <v>101</v>
      </c>
      <c r="K87" s="3">
        <v>126</v>
      </c>
      <c r="L87" s="3">
        <v>129</v>
      </c>
      <c r="M87" s="3">
        <v>130</v>
      </c>
      <c r="N87" s="3">
        <v>130</v>
      </c>
      <c r="O87" s="3">
        <v>130</v>
      </c>
      <c r="P87" s="3">
        <v>130</v>
      </c>
      <c r="Q87" s="3">
        <v>130</v>
      </c>
      <c r="R87" s="3">
        <v>130</v>
      </c>
      <c r="S87" s="3">
        <v>130</v>
      </c>
      <c r="T87" s="3">
        <v>130</v>
      </c>
      <c r="U87" s="3">
        <v>130</v>
      </c>
      <c r="V87" s="3">
        <v>130</v>
      </c>
      <c r="W87" s="4">
        <v>130</v>
      </c>
    </row>
    <row r="88" spans="1:23" x14ac:dyDescent="0.25">
      <c r="A88" s="2">
        <v>0</v>
      </c>
      <c r="B88" s="3">
        <v>0</v>
      </c>
      <c r="C88" s="3">
        <v>-1</v>
      </c>
      <c r="D88" s="3">
        <v>0</v>
      </c>
      <c r="E88" s="3">
        <v>-1</v>
      </c>
      <c r="F88" s="3">
        <v>0</v>
      </c>
      <c r="G88" s="3">
        <v>-1</v>
      </c>
      <c r="H88" s="3">
        <v>0</v>
      </c>
      <c r="I88" s="3">
        <v>0</v>
      </c>
      <c r="J88" s="3">
        <v>-112</v>
      </c>
      <c r="K88" s="3">
        <v>-123</v>
      </c>
      <c r="L88" s="3">
        <v>-127</v>
      </c>
      <c r="M88" s="3">
        <v>-127</v>
      </c>
      <c r="N88" s="3">
        <v>-127</v>
      </c>
      <c r="O88" s="3">
        <v>-128</v>
      </c>
      <c r="P88" s="3">
        <v>-129</v>
      </c>
      <c r="Q88" s="3">
        <v>-130</v>
      </c>
      <c r="R88" s="3">
        <v>-129</v>
      </c>
      <c r="S88" s="3">
        <v>-130</v>
      </c>
      <c r="T88" s="3">
        <v>-130</v>
      </c>
      <c r="U88" s="3">
        <v>-130</v>
      </c>
      <c r="V88" s="3">
        <v>-130</v>
      </c>
      <c r="W88" s="4">
        <v>-130</v>
      </c>
    </row>
    <row r="89" spans="1:23" x14ac:dyDescent="0.25">
      <c r="A89" s="2">
        <v>0</v>
      </c>
      <c r="B89" s="3">
        <v>-1</v>
      </c>
      <c r="C89" s="3">
        <v>-1</v>
      </c>
      <c r="D89" s="3">
        <v>0</v>
      </c>
      <c r="E89" s="3">
        <v>0</v>
      </c>
      <c r="F89" s="3">
        <v>0</v>
      </c>
      <c r="G89" s="3">
        <v>-1</v>
      </c>
      <c r="H89" s="3">
        <v>-1</v>
      </c>
      <c r="I89" s="3">
        <v>0</v>
      </c>
      <c r="J89" s="3">
        <v>35</v>
      </c>
      <c r="K89" s="3">
        <v>78</v>
      </c>
      <c r="L89" s="3">
        <v>82</v>
      </c>
      <c r="M89" s="3">
        <v>81</v>
      </c>
      <c r="N89" s="3">
        <v>82</v>
      </c>
      <c r="O89" s="3">
        <v>81</v>
      </c>
      <c r="P89" s="3">
        <v>82</v>
      </c>
      <c r="Q89" s="3">
        <v>82</v>
      </c>
      <c r="R89" s="3">
        <v>82</v>
      </c>
      <c r="S89" s="3">
        <v>82</v>
      </c>
      <c r="T89" s="3">
        <v>82</v>
      </c>
      <c r="U89" s="3">
        <v>82</v>
      </c>
      <c r="V89" s="3">
        <v>82</v>
      </c>
      <c r="W89" s="4">
        <v>82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-28</v>
      </c>
      <c r="K90" s="3">
        <v>-77</v>
      </c>
      <c r="L90" s="3">
        <v>-79</v>
      </c>
      <c r="M90" s="3">
        <v>-79</v>
      </c>
      <c r="N90" s="3">
        <v>-79</v>
      </c>
      <c r="O90" s="3">
        <v>-79</v>
      </c>
      <c r="P90" s="3">
        <v>-79</v>
      </c>
      <c r="Q90" s="3">
        <v>-79</v>
      </c>
      <c r="R90" s="3">
        <v>-79</v>
      </c>
      <c r="S90" s="3">
        <v>-79</v>
      </c>
      <c r="T90" s="3">
        <v>-79</v>
      </c>
      <c r="U90" s="3">
        <v>-79</v>
      </c>
      <c r="V90" s="3">
        <v>-80</v>
      </c>
      <c r="W90" s="4">
        <v>-81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2</v>
      </c>
      <c r="J91" s="3">
        <v>51</v>
      </c>
      <c r="K91" s="3">
        <v>76</v>
      </c>
      <c r="L91" s="3">
        <v>79</v>
      </c>
      <c r="M91" s="3">
        <v>78</v>
      </c>
      <c r="N91" s="3">
        <v>79</v>
      </c>
      <c r="O91" s="3">
        <v>80</v>
      </c>
      <c r="P91" s="3">
        <v>80</v>
      </c>
      <c r="Q91" s="3">
        <v>80</v>
      </c>
      <c r="R91" s="3">
        <v>80</v>
      </c>
      <c r="S91" s="3">
        <v>80</v>
      </c>
      <c r="T91" s="3">
        <v>81</v>
      </c>
      <c r="U91" s="3">
        <v>81</v>
      </c>
      <c r="V91" s="3">
        <v>80</v>
      </c>
      <c r="W91" s="4">
        <v>81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26</v>
      </c>
      <c r="J92" s="3">
        <v>103</v>
      </c>
      <c r="K92" s="3">
        <v>121</v>
      </c>
      <c r="L92" s="3">
        <v>125</v>
      </c>
      <c r="M92" s="3">
        <v>125</v>
      </c>
      <c r="N92" s="3">
        <v>125</v>
      </c>
      <c r="O92" s="3">
        <v>125</v>
      </c>
      <c r="P92" s="3">
        <v>125</v>
      </c>
      <c r="Q92" s="3">
        <v>125</v>
      </c>
      <c r="R92" s="3">
        <v>125</v>
      </c>
      <c r="S92" s="3">
        <v>125</v>
      </c>
      <c r="T92" s="3">
        <v>125</v>
      </c>
      <c r="U92" s="3">
        <v>125</v>
      </c>
      <c r="V92" s="3">
        <v>125</v>
      </c>
      <c r="W92" s="4">
        <v>125</v>
      </c>
    </row>
    <row r="93" spans="1:23" x14ac:dyDescent="0.25">
      <c r="A93" s="2">
        <v>-1</v>
      </c>
      <c r="B93" s="3">
        <v>0</v>
      </c>
      <c r="C93" s="3">
        <v>-1</v>
      </c>
      <c r="D93" s="3">
        <v>-1</v>
      </c>
      <c r="E93" s="3">
        <v>0</v>
      </c>
      <c r="F93" s="3">
        <v>-1</v>
      </c>
      <c r="G93" s="3">
        <v>-1</v>
      </c>
      <c r="H93" s="3">
        <v>0</v>
      </c>
      <c r="I93" s="3">
        <v>-9</v>
      </c>
      <c r="J93" s="3">
        <v>-87</v>
      </c>
      <c r="K93" s="3">
        <v>-120</v>
      </c>
      <c r="L93" s="3">
        <v>-127</v>
      </c>
      <c r="M93" s="3">
        <v>-128</v>
      </c>
      <c r="N93" s="3">
        <v>-129</v>
      </c>
      <c r="O93" s="3">
        <v>-129</v>
      </c>
      <c r="P93" s="3">
        <v>-130</v>
      </c>
      <c r="Q93" s="3">
        <v>-130</v>
      </c>
      <c r="R93" s="3">
        <v>-130</v>
      </c>
      <c r="S93" s="3">
        <v>-130</v>
      </c>
      <c r="T93" s="3">
        <v>-130</v>
      </c>
      <c r="U93" s="3">
        <v>-130</v>
      </c>
      <c r="V93" s="3">
        <v>-130</v>
      </c>
      <c r="W93" s="4">
        <v>-130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32</v>
      </c>
      <c r="J94" s="3">
        <v>83</v>
      </c>
      <c r="K94" s="3">
        <v>79</v>
      </c>
      <c r="L94" s="3">
        <v>83</v>
      </c>
      <c r="M94" s="3">
        <v>83</v>
      </c>
      <c r="N94" s="3">
        <v>84</v>
      </c>
      <c r="O94" s="3">
        <v>83</v>
      </c>
      <c r="P94" s="3">
        <v>83</v>
      </c>
      <c r="Q94" s="3">
        <v>84</v>
      </c>
      <c r="R94" s="3">
        <v>84</v>
      </c>
      <c r="S94" s="3">
        <v>84</v>
      </c>
      <c r="T94" s="3">
        <v>84</v>
      </c>
      <c r="U94" s="3">
        <v>84</v>
      </c>
      <c r="V94" s="3">
        <v>83</v>
      </c>
      <c r="W94" s="4">
        <v>84</v>
      </c>
    </row>
    <row r="95" spans="1:23" x14ac:dyDescent="0.25">
      <c r="A95" s="2">
        <v>1</v>
      </c>
      <c r="B95" s="3">
        <v>0</v>
      </c>
      <c r="C95" s="3">
        <v>0</v>
      </c>
      <c r="D95" s="3">
        <v>1</v>
      </c>
      <c r="E95" s="3">
        <v>0</v>
      </c>
      <c r="F95" s="3">
        <v>0</v>
      </c>
      <c r="G95" s="3">
        <v>1</v>
      </c>
      <c r="H95" s="3">
        <v>1</v>
      </c>
      <c r="I95" s="3">
        <v>-33</v>
      </c>
      <c r="J95" s="3">
        <v>-106</v>
      </c>
      <c r="K95" s="3">
        <v>-122</v>
      </c>
      <c r="L95" s="3">
        <v>-126</v>
      </c>
      <c r="M95" s="3">
        <v>-127</v>
      </c>
      <c r="N95" s="3">
        <v>-128</v>
      </c>
      <c r="O95" s="3">
        <v>-128</v>
      </c>
      <c r="P95" s="3">
        <v>-129</v>
      </c>
      <c r="Q95" s="3">
        <v>-129</v>
      </c>
      <c r="R95" s="3">
        <v>-129</v>
      </c>
      <c r="S95" s="3">
        <v>-129</v>
      </c>
      <c r="T95" s="3">
        <v>-129</v>
      </c>
      <c r="U95" s="3">
        <v>-129</v>
      </c>
      <c r="V95" s="3">
        <v>-129</v>
      </c>
      <c r="W95" s="4">
        <v>-129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4</v>
      </c>
      <c r="J96" s="3">
        <v>85</v>
      </c>
      <c r="K96" s="3">
        <v>119</v>
      </c>
      <c r="L96" s="3">
        <v>123</v>
      </c>
      <c r="M96" s="3">
        <v>122</v>
      </c>
      <c r="N96" s="3">
        <v>123</v>
      </c>
      <c r="O96" s="3">
        <v>123</v>
      </c>
      <c r="P96" s="3">
        <v>123</v>
      </c>
      <c r="Q96" s="3">
        <v>122</v>
      </c>
      <c r="R96" s="3">
        <v>123</v>
      </c>
      <c r="S96" s="3">
        <v>123</v>
      </c>
      <c r="T96" s="3">
        <v>123</v>
      </c>
      <c r="U96" s="3">
        <v>123</v>
      </c>
      <c r="V96" s="3">
        <v>123</v>
      </c>
      <c r="W96" s="4">
        <v>123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-33</v>
      </c>
      <c r="J97" s="3">
        <v>-78</v>
      </c>
      <c r="K97" s="3">
        <v>-75</v>
      </c>
      <c r="L97" s="3">
        <v>-79</v>
      </c>
      <c r="M97" s="3">
        <v>-79</v>
      </c>
      <c r="N97" s="3">
        <v>-79</v>
      </c>
      <c r="O97" s="3">
        <v>-79</v>
      </c>
      <c r="P97" s="3">
        <v>-79</v>
      </c>
      <c r="Q97" s="3">
        <v>-80</v>
      </c>
      <c r="R97" s="3">
        <v>-80</v>
      </c>
      <c r="S97" s="3">
        <v>-80</v>
      </c>
      <c r="T97" s="3">
        <v>-80</v>
      </c>
      <c r="U97" s="3">
        <v>-81</v>
      </c>
      <c r="V97" s="3">
        <v>-81</v>
      </c>
      <c r="W97" s="4">
        <v>-81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1</v>
      </c>
      <c r="F98" s="3">
        <v>0</v>
      </c>
      <c r="G98" s="3">
        <v>1</v>
      </c>
      <c r="H98" s="3">
        <v>0</v>
      </c>
      <c r="I98" s="3">
        <v>3</v>
      </c>
      <c r="J98" s="3">
        <v>79</v>
      </c>
      <c r="K98" s="3">
        <v>77</v>
      </c>
      <c r="L98" s="3">
        <v>80</v>
      </c>
      <c r="M98" s="3">
        <v>79</v>
      </c>
      <c r="N98" s="3">
        <v>80</v>
      </c>
      <c r="O98" s="3">
        <v>80</v>
      </c>
      <c r="P98" s="3">
        <v>80</v>
      </c>
      <c r="Q98" s="3">
        <v>80</v>
      </c>
      <c r="R98" s="3">
        <v>80</v>
      </c>
      <c r="S98" s="3">
        <v>80</v>
      </c>
      <c r="T98" s="3">
        <v>80</v>
      </c>
      <c r="U98" s="3">
        <v>80</v>
      </c>
      <c r="V98" s="3">
        <v>81</v>
      </c>
      <c r="W98" s="4">
        <v>81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-110</v>
      </c>
      <c r="K99" s="3">
        <v>-122</v>
      </c>
      <c r="L99" s="3">
        <v>-125</v>
      </c>
      <c r="M99" s="3">
        <v>-128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-128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-1</v>
      </c>
      <c r="B100" s="3">
        <v>-1</v>
      </c>
      <c r="C100" s="3">
        <v>-1</v>
      </c>
      <c r="D100" s="3">
        <v>0</v>
      </c>
      <c r="E100" s="3">
        <v>0</v>
      </c>
      <c r="F100" s="3">
        <v>-1</v>
      </c>
      <c r="G100" s="3">
        <v>-1</v>
      </c>
      <c r="H100" s="3">
        <v>-1</v>
      </c>
      <c r="I100" s="3">
        <v>23</v>
      </c>
      <c r="J100" s="3">
        <v>78</v>
      </c>
      <c r="K100" s="3">
        <v>75</v>
      </c>
      <c r="L100" s="3">
        <v>79</v>
      </c>
      <c r="M100" s="3">
        <v>78</v>
      </c>
      <c r="N100" s="3">
        <v>78</v>
      </c>
      <c r="O100" s="3">
        <v>79</v>
      </c>
      <c r="P100" s="3">
        <v>79</v>
      </c>
      <c r="Q100" s="3">
        <v>79</v>
      </c>
      <c r="R100" s="3">
        <v>79</v>
      </c>
      <c r="S100" s="3">
        <v>79</v>
      </c>
      <c r="T100" s="3">
        <v>79</v>
      </c>
      <c r="U100" s="3">
        <v>79</v>
      </c>
      <c r="V100" s="3">
        <v>80</v>
      </c>
      <c r="W100" s="4">
        <v>80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-1</v>
      </c>
      <c r="J101" s="6">
        <v>-51</v>
      </c>
      <c r="K101" s="6">
        <v>-78</v>
      </c>
      <c r="L101" s="6">
        <v>-78</v>
      </c>
      <c r="M101" s="6">
        <v>-80</v>
      </c>
      <c r="N101" s="6">
        <v>-81</v>
      </c>
      <c r="O101" s="6">
        <v>-81</v>
      </c>
      <c r="P101" s="6">
        <v>-82</v>
      </c>
      <c r="Q101" s="6">
        <v>-82</v>
      </c>
      <c r="R101" s="6">
        <v>-82</v>
      </c>
      <c r="S101" s="6">
        <v>-82</v>
      </c>
      <c r="T101" s="6">
        <v>-82</v>
      </c>
      <c r="U101" s="6">
        <v>-82</v>
      </c>
      <c r="V101" s="6">
        <v>-82</v>
      </c>
      <c r="W101" s="7">
        <v>-83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49</v>
      </c>
      <c r="K104">
        <f t="shared" si="3"/>
        <v>78</v>
      </c>
      <c r="L104">
        <f t="shared" si="3"/>
        <v>78</v>
      </c>
      <c r="M104">
        <f t="shared" si="3"/>
        <v>80</v>
      </c>
      <c r="N104">
        <f t="shared" si="3"/>
        <v>81</v>
      </c>
      <c r="O104">
        <f t="shared" si="3"/>
        <v>81</v>
      </c>
      <c r="P104">
        <f t="shared" si="3"/>
        <v>81</v>
      </c>
      <c r="Q104">
        <f t="shared" si="3"/>
        <v>81</v>
      </c>
      <c r="R104">
        <f t="shared" si="3"/>
        <v>81</v>
      </c>
      <c r="S104">
        <f t="shared" si="3"/>
        <v>81</v>
      </c>
      <c r="T104">
        <f t="shared" si="3"/>
        <v>81</v>
      </c>
      <c r="U104">
        <f t="shared" si="3"/>
        <v>82</v>
      </c>
      <c r="V104">
        <f t="shared" si="3"/>
        <v>82</v>
      </c>
      <c r="W104">
        <f t="shared" si="3"/>
        <v>82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1</v>
      </c>
      <c r="H105">
        <f t="shared" si="4"/>
        <v>1</v>
      </c>
      <c r="I105">
        <f t="shared" si="4"/>
        <v>0</v>
      </c>
      <c r="J105">
        <f t="shared" si="4"/>
        <v>25</v>
      </c>
      <c r="K105">
        <f t="shared" si="4"/>
        <v>78</v>
      </c>
      <c r="L105">
        <f t="shared" si="4"/>
        <v>81</v>
      </c>
      <c r="M105">
        <f t="shared" si="4"/>
        <v>81</v>
      </c>
      <c r="N105">
        <f t="shared" si="4"/>
        <v>82</v>
      </c>
      <c r="O105">
        <f t="shared" si="4"/>
        <v>81</v>
      </c>
      <c r="P105">
        <f t="shared" si="4"/>
        <v>82</v>
      </c>
      <c r="Q105">
        <f t="shared" si="4"/>
        <v>82</v>
      </c>
      <c r="R105">
        <f t="shared" si="4"/>
        <v>82</v>
      </c>
      <c r="S105">
        <f t="shared" si="4"/>
        <v>82</v>
      </c>
      <c r="T105">
        <f t="shared" si="4"/>
        <v>82</v>
      </c>
      <c r="U105">
        <f t="shared" si="4"/>
        <v>82</v>
      </c>
      <c r="V105">
        <f t="shared" si="4"/>
        <v>82</v>
      </c>
      <c r="W105">
        <f t="shared" si="4"/>
        <v>82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5</v>
      </c>
      <c r="J106">
        <f t="shared" si="4"/>
        <v>62</v>
      </c>
      <c r="K106">
        <f t="shared" si="4"/>
        <v>81</v>
      </c>
      <c r="L106">
        <f t="shared" si="4"/>
        <v>84</v>
      </c>
      <c r="M106">
        <f t="shared" si="4"/>
        <v>82</v>
      </c>
      <c r="N106">
        <f t="shared" si="4"/>
        <v>83</v>
      </c>
      <c r="O106">
        <f t="shared" si="4"/>
        <v>83</v>
      </c>
      <c r="P106">
        <f t="shared" si="4"/>
        <v>83</v>
      </c>
      <c r="Q106">
        <f t="shared" si="4"/>
        <v>83</v>
      </c>
      <c r="R106">
        <f t="shared" si="4"/>
        <v>84</v>
      </c>
      <c r="S106">
        <f t="shared" si="4"/>
        <v>84</v>
      </c>
      <c r="T106">
        <f t="shared" si="4"/>
        <v>84</v>
      </c>
      <c r="U106">
        <f t="shared" si="4"/>
        <v>84</v>
      </c>
      <c r="V106">
        <f t="shared" si="4"/>
        <v>84</v>
      </c>
      <c r="W106">
        <f t="shared" si="4"/>
        <v>84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1</v>
      </c>
      <c r="G107">
        <f t="shared" si="4"/>
        <v>1</v>
      </c>
      <c r="H107">
        <f t="shared" si="4"/>
        <v>0</v>
      </c>
      <c r="I107">
        <f t="shared" si="4"/>
        <v>1</v>
      </c>
      <c r="J107">
        <f t="shared" si="4"/>
        <v>80</v>
      </c>
      <c r="K107">
        <f t="shared" si="4"/>
        <v>77</v>
      </c>
      <c r="L107">
        <f t="shared" si="4"/>
        <v>80</v>
      </c>
      <c r="M107">
        <f t="shared" si="4"/>
        <v>79</v>
      </c>
      <c r="N107">
        <f t="shared" si="4"/>
        <v>80</v>
      </c>
      <c r="O107">
        <f t="shared" si="4"/>
        <v>80</v>
      </c>
      <c r="P107">
        <f t="shared" si="4"/>
        <v>80</v>
      </c>
      <c r="Q107">
        <f t="shared" si="4"/>
        <v>80</v>
      </c>
      <c r="R107">
        <f t="shared" si="4"/>
        <v>80</v>
      </c>
      <c r="S107">
        <f t="shared" si="4"/>
        <v>80</v>
      </c>
      <c r="T107">
        <f t="shared" si="4"/>
        <v>80</v>
      </c>
      <c r="U107">
        <f t="shared" si="4"/>
        <v>79</v>
      </c>
      <c r="V107">
        <f t="shared" si="4"/>
        <v>80</v>
      </c>
      <c r="W107">
        <f t="shared" si="4"/>
        <v>80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18</v>
      </c>
      <c r="J108">
        <f t="shared" si="4"/>
        <v>78</v>
      </c>
      <c r="K108">
        <f t="shared" si="4"/>
        <v>77</v>
      </c>
      <c r="L108">
        <f t="shared" si="4"/>
        <v>82</v>
      </c>
      <c r="M108">
        <f t="shared" si="4"/>
        <v>82</v>
      </c>
      <c r="N108">
        <f t="shared" si="4"/>
        <v>83</v>
      </c>
      <c r="O108">
        <f t="shared" si="4"/>
        <v>83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83</v>
      </c>
      <c r="T108">
        <f t="shared" si="4"/>
        <v>83</v>
      </c>
      <c r="U108">
        <f t="shared" si="4"/>
        <v>83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5</v>
      </c>
      <c r="J109">
        <f t="shared" si="4"/>
        <v>78</v>
      </c>
      <c r="K109">
        <f t="shared" si="4"/>
        <v>78</v>
      </c>
      <c r="L109">
        <f t="shared" si="4"/>
        <v>80</v>
      </c>
      <c r="M109">
        <f t="shared" si="4"/>
        <v>79</v>
      </c>
      <c r="N109">
        <f t="shared" si="4"/>
        <v>79</v>
      </c>
      <c r="O109">
        <f t="shared" si="4"/>
        <v>80</v>
      </c>
      <c r="P109">
        <f t="shared" si="4"/>
        <v>79</v>
      </c>
      <c r="Q109">
        <f t="shared" si="4"/>
        <v>80</v>
      </c>
      <c r="R109">
        <f t="shared" si="4"/>
        <v>80</v>
      </c>
      <c r="S109">
        <f t="shared" si="4"/>
        <v>80</v>
      </c>
      <c r="T109">
        <f t="shared" si="4"/>
        <v>80</v>
      </c>
      <c r="U109">
        <f t="shared" si="4"/>
        <v>80</v>
      </c>
      <c r="V109">
        <f t="shared" si="4"/>
        <v>80</v>
      </c>
      <c r="W109">
        <f t="shared" si="4"/>
        <v>80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75</v>
      </c>
      <c r="K110">
        <f t="shared" si="4"/>
        <v>78</v>
      </c>
      <c r="L110">
        <f t="shared" si="4"/>
        <v>82</v>
      </c>
      <c r="M110">
        <f t="shared" si="4"/>
        <v>82</v>
      </c>
      <c r="N110">
        <f t="shared" si="4"/>
        <v>82</v>
      </c>
      <c r="O110">
        <f t="shared" si="4"/>
        <v>83</v>
      </c>
      <c r="P110">
        <f t="shared" si="4"/>
        <v>82</v>
      </c>
      <c r="Q110">
        <f t="shared" si="4"/>
        <v>83</v>
      </c>
      <c r="R110">
        <f t="shared" si="4"/>
        <v>83</v>
      </c>
      <c r="S110">
        <f t="shared" si="4"/>
        <v>83</v>
      </c>
      <c r="T110">
        <f t="shared" si="4"/>
        <v>83</v>
      </c>
      <c r="U110">
        <f t="shared" si="4"/>
        <v>83</v>
      </c>
      <c r="V110">
        <f t="shared" si="4"/>
        <v>83</v>
      </c>
      <c r="W110">
        <f t="shared" si="4"/>
        <v>83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46</v>
      </c>
      <c r="K111">
        <f t="shared" si="4"/>
        <v>79</v>
      </c>
      <c r="L111">
        <f t="shared" si="4"/>
        <v>83</v>
      </c>
      <c r="M111">
        <f t="shared" si="4"/>
        <v>82</v>
      </c>
      <c r="N111">
        <f t="shared" si="4"/>
        <v>82</v>
      </c>
      <c r="O111">
        <f t="shared" si="4"/>
        <v>82</v>
      </c>
      <c r="P111">
        <f t="shared" si="4"/>
        <v>82</v>
      </c>
      <c r="Q111">
        <f t="shared" si="4"/>
        <v>83</v>
      </c>
      <c r="R111">
        <f t="shared" si="4"/>
        <v>83</v>
      </c>
      <c r="S111">
        <f t="shared" si="4"/>
        <v>83</v>
      </c>
      <c r="T111">
        <f t="shared" si="4"/>
        <v>83</v>
      </c>
      <c r="U111">
        <f t="shared" si="4"/>
        <v>83</v>
      </c>
      <c r="V111">
        <f t="shared" si="4"/>
        <v>83</v>
      </c>
      <c r="W111">
        <f t="shared" si="4"/>
        <v>83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</v>
      </c>
      <c r="J112">
        <f t="shared" si="4"/>
        <v>35</v>
      </c>
      <c r="K112">
        <f t="shared" si="4"/>
        <v>78</v>
      </c>
      <c r="L112">
        <f t="shared" si="4"/>
        <v>80</v>
      </c>
      <c r="M112">
        <f t="shared" si="4"/>
        <v>79</v>
      </c>
      <c r="N112">
        <f t="shared" si="4"/>
        <v>80</v>
      </c>
      <c r="O112">
        <f t="shared" si="4"/>
        <v>79</v>
      </c>
      <c r="P112">
        <f t="shared" si="4"/>
        <v>80</v>
      </c>
      <c r="Q112">
        <f t="shared" si="4"/>
        <v>80</v>
      </c>
      <c r="R112">
        <f t="shared" si="4"/>
        <v>81</v>
      </c>
      <c r="S112">
        <f t="shared" si="4"/>
        <v>80</v>
      </c>
      <c r="T112">
        <f t="shared" si="4"/>
        <v>80</v>
      </c>
      <c r="U112">
        <f t="shared" si="4"/>
        <v>80</v>
      </c>
      <c r="V112">
        <f t="shared" si="4"/>
        <v>81</v>
      </c>
      <c r="W112">
        <f t="shared" si="4"/>
        <v>80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73</v>
      </c>
      <c r="K113">
        <f t="shared" si="4"/>
        <v>76</v>
      </c>
      <c r="L113">
        <f t="shared" si="4"/>
        <v>78</v>
      </c>
      <c r="M113">
        <f t="shared" si="4"/>
        <v>79</v>
      </c>
      <c r="N113">
        <f t="shared" si="4"/>
        <v>79</v>
      </c>
      <c r="O113">
        <f t="shared" si="4"/>
        <v>79</v>
      </c>
      <c r="P113">
        <f t="shared" si="4"/>
        <v>80</v>
      </c>
      <c r="Q113">
        <f t="shared" si="4"/>
        <v>80</v>
      </c>
      <c r="R113">
        <f t="shared" si="4"/>
        <v>80</v>
      </c>
      <c r="S113">
        <f t="shared" si="4"/>
        <v>80</v>
      </c>
      <c r="T113">
        <f t="shared" si="4"/>
        <v>80</v>
      </c>
      <c r="U113">
        <f t="shared" si="4"/>
        <v>80</v>
      </c>
      <c r="V113">
        <f t="shared" si="4"/>
        <v>81</v>
      </c>
      <c r="W113">
        <f t="shared" si="4"/>
        <v>80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1</v>
      </c>
      <c r="D114">
        <f t="shared" si="4"/>
        <v>1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81</v>
      </c>
      <c r="K114">
        <f t="shared" si="4"/>
        <v>78</v>
      </c>
      <c r="L114">
        <f t="shared" si="4"/>
        <v>82</v>
      </c>
      <c r="M114">
        <f t="shared" si="4"/>
        <v>82</v>
      </c>
      <c r="N114">
        <f t="shared" si="4"/>
        <v>82</v>
      </c>
      <c r="O114">
        <f t="shared" si="4"/>
        <v>83</v>
      </c>
      <c r="P114">
        <f t="shared" si="4"/>
        <v>83</v>
      </c>
      <c r="Q114">
        <f t="shared" si="4"/>
        <v>83</v>
      </c>
      <c r="R114">
        <f t="shared" si="4"/>
        <v>83</v>
      </c>
      <c r="S114">
        <f t="shared" si="4"/>
        <v>83</v>
      </c>
      <c r="T114">
        <f t="shared" si="4"/>
        <v>83</v>
      </c>
      <c r="U114">
        <f t="shared" si="4"/>
        <v>83</v>
      </c>
      <c r="V114">
        <f t="shared" si="4"/>
        <v>84</v>
      </c>
      <c r="W114">
        <f t="shared" si="4"/>
        <v>83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6</v>
      </c>
      <c r="J115">
        <f t="shared" si="4"/>
        <v>74</v>
      </c>
      <c r="K115">
        <f t="shared" si="4"/>
        <v>75</v>
      </c>
      <c r="L115">
        <f t="shared" si="4"/>
        <v>78</v>
      </c>
      <c r="M115">
        <f t="shared" si="4"/>
        <v>77</v>
      </c>
      <c r="N115">
        <f t="shared" si="4"/>
        <v>77</v>
      </c>
      <c r="O115">
        <f t="shared" si="4"/>
        <v>78</v>
      </c>
      <c r="P115">
        <f t="shared" si="4"/>
        <v>78</v>
      </c>
      <c r="Q115">
        <f t="shared" si="4"/>
        <v>79</v>
      </c>
      <c r="R115">
        <f t="shared" si="4"/>
        <v>79</v>
      </c>
      <c r="S115">
        <f t="shared" si="4"/>
        <v>79</v>
      </c>
      <c r="T115">
        <f t="shared" si="4"/>
        <v>79</v>
      </c>
      <c r="U115">
        <f t="shared" si="4"/>
        <v>79</v>
      </c>
      <c r="V115">
        <f t="shared" si="4"/>
        <v>79</v>
      </c>
      <c r="W115">
        <f t="shared" si="4"/>
        <v>79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9</v>
      </c>
      <c r="J116">
        <f t="shared" si="5"/>
        <v>69</v>
      </c>
      <c r="K116">
        <f t="shared" si="5"/>
        <v>76</v>
      </c>
      <c r="L116">
        <f t="shared" si="5"/>
        <v>78</v>
      </c>
      <c r="M116">
        <f t="shared" si="5"/>
        <v>79</v>
      </c>
      <c r="N116">
        <f t="shared" si="5"/>
        <v>79</v>
      </c>
      <c r="O116">
        <f t="shared" si="5"/>
        <v>79</v>
      </c>
      <c r="P116">
        <f t="shared" si="5"/>
        <v>79</v>
      </c>
      <c r="Q116">
        <f t="shared" si="5"/>
        <v>79</v>
      </c>
      <c r="R116">
        <f t="shared" si="5"/>
        <v>79</v>
      </c>
      <c r="S116">
        <f t="shared" si="5"/>
        <v>79</v>
      </c>
      <c r="T116">
        <f t="shared" si="5"/>
        <v>79</v>
      </c>
      <c r="U116">
        <f t="shared" si="5"/>
        <v>79</v>
      </c>
      <c r="V116">
        <f t="shared" si="5"/>
        <v>79</v>
      </c>
      <c r="W116">
        <f t="shared" si="5"/>
        <v>79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1</v>
      </c>
      <c r="G117">
        <f t="shared" si="6"/>
        <v>1</v>
      </c>
      <c r="H117">
        <f t="shared" si="6"/>
        <v>1</v>
      </c>
      <c r="I117">
        <f t="shared" si="6"/>
        <v>3</v>
      </c>
      <c r="J117">
        <f t="shared" si="6"/>
        <v>56</v>
      </c>
      <c r="K117">
        <f t="shared" si="6"/>
        <v>78</v>
      </c>
      <c r="L117">
        <f t="shared" si="6"/>
        <v>80</v>
      </c>
      <c r="M117">
        <f t="shared" si="6"/>
        <v>79</v>
      </c>
      <c r="N117">
        <f t="shared" si="6"/>
        <v>79</v>
      </c>
      <c r="O117">
        <f t="shared" si="6"/>
        <v>79</v>
      </c>
      <c r="P117">
        <f t="shared" si="6"/>
        <v>79</v>
      </c>
      <c r="Q117">
        <f t="shared" si="6"/>
        <v>80</v>
      </c>
      <c r="R117">
        <f t="shared" si="6"/>
        <v>80</v>
      </c>
      <c r="S117">
        <f t="shared" si="6"/>
        <v>80</v>
      </c>
      <c r="T117">
        <f t="shared" si="6"/>
        <v>80</v>
      </c>
      <c r="U117">
        <f t="shared" si="6"/>
        <v>80</v>
      </c>
      <c r="V117">
        <f t="shared" si="6"/>
        <v>80</v>
      </c>
      <c r="W117">
        <f t="shared" si="6"/>
        <v>80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1</v>
      </c>
      <c r="E118">
        <f t="shared" si="6"/>
        <v>1</v>
      </c>
      <c r="F118">
        <f t="shared" si="6"/>
        <v>1</v>
      </c>
      <c r="G118">
        <f t="shared" si="6"/>
        <v>1</v>
      </c>
      <c r="H118">
        <f t="shared" si="6"/>
        <v>1</v>
      </c>
      <c r="I118">
        <f t="shared" si="6"/>
        <v>0</v>
      </c>
      <c r="J118">
        <f t="shared" si="6"/>
        <v>22</v>
      </c>
      <c r="K118">
        <f t="shared" si="6"/>
        <v>73</v>
      </c>
      <c r="L118">
        <f t="shared" si="6"/>
        <v>77</v>
      </c>
      <c r="M118">
        <f t="shared" si="6"/>
        <v>76</v>
      </c>
      <c r="N118">
        <f t="shared" si="6"/>
        <v>77</v>
      </c>
      <c r="O118">
        <f t="shared" si="6"/>
        <v>76</v>
      </c>
      <c r="P118">
        <f t="shared" si="6"/>
        <v>76</v>
      </c>
      <c r="Q118">
        <f t="shared" si="6"/>
        <v>76</v>
      </c>
      <c r="R118">
        <f t="shared" si="6"/>
        <v>77</v>
      </c>
      <c r="S118">
        <f t="shared" si="6"/>
        <v>76</v>
      </c>
      <c r="T118">
        <f t="shared" si="6"/>
        <v>76</v>
      </c>
      <c r="U118">
        <f t="shared" si="6"/>
        <v>77</v>
      </c>
      <c r="V118">
        <f t="shared" si="6"/>
        <v>76</v>
      </c>
      <c r="W118">
        <f t="shared" si="6"/>
        <v>77</v>
      </c>
    </row>
    <row r="119" spans="1:23" x14ac:dyDescent="0.25">
      <c r="A119">
        <f t="shared" si="6"/>
        <v>0</v>
      </c>
      <c r="B119">
        <f t="shared" si="6"/>
        <v>1</v>
      </c>
      <c r="C119">
        <f t="shared" si="6"/>
        <v>0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1</v>
      </c>
      <c r="I119">
        <f t="shared" si="6"/>
        <v>2</v>
      </c>
      <c r="J119">
        <f t="shared" si="6"/>
        <v>83</v>
      </c>
      <c r="K119">
        <f t="shared" si="6"/>
        <v>80</v>
      </c>
      <c r="L119">
        <f t="shared" si="6"/>
        <v>83</v>
      </c>
      <c r="M119">
        <f t="shared" si="6"/>
        <v>82</v>
      </c>
      <c r="N119">
        <f t="shared" si="6"/>
        <v>84</v>
      </c>
      <c r="O119">
        <f t="shared" si="6"/>
        <v>83</v>
      </c>
      <c r="P119">
        <f t="shared" si="6"/>
        <v>84</v>
      </c>
      <c r="Q119">
        <f t="shared" si="6"/>
        <v>85</v>
      </c>
      <c r="R119">
        <f t="shared" si="6"/>
        <v>84</v>
      </c>
      <c r="S119">
        <f t="shared" si="6"/>
        <v>84</v>
      </c>
      <c r="T119">
        <f t="shared" si="6"/>
        <v>85</v>
      </c>
      <c r="U119">
        <f t="shared" si="6"/>
        <v>84</v>
      </c>
      <c r="V119">
        <f t="shared" si="6"/>
        <v>84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76</v>
      </c>
      <c r="K120">
        <f t="shared" si="6"/>
        <v>75</v>
      </c>
      <c r="L120">
        <f t="shared" si="6"/>
        <v>79</v>
      </c>
      <c r="M120">
        <f t="shared" si="6"/>
        <v>79</v>
      </c>
      <c r="N120">
        <f t="shared" si="6"/>
        <v>79</v>
      </c>
      <c r="O120">
        <f t="shared" si="6"/>
        <v>80</v>
      </c>
      <c r="P120">
        <f t="shared" si="6"/>
        <v>80</v>
      </c>
      <c r="Q120">
        <f t="shared" si="6"/>
        <v>80</v>
      </c>
      <c r="R120">
        <f t="shared" si="6"/>
        <v>80</v>
      </c>
      <c r="S120">
        <f t="shared" si="6"/>
        <v>80</v>
      </c>
      <c r="T120">
        <f t="shared" si="6"/>
        <v>80</v>
      </c>
      <c r="U120">
        <f t="shared" si="6"/>
        <v>80</v>
      </c>
      <c r="V120">
        <f t="shared" si="6"/>
        <v>80</v>
      </c>
      <c r="W120">
        <f t="shared" si="6"/>
        <v>80</v>
      </c>
    </row>
    <row r="121" spans="1:23" x14ac:dyDescent="0.25">
      <c r="A121">
        <f t="shared" si="6"/>
        <v>0</v>
      </c>
      <c r="B121">
        <f t="shared" si="6"/>
        <v>1</v>
      </c>
      <c r="C121">
        <f t="shared" si="6"/>
        <v>1</v>
      </c>
      <c r="D121">
        <f t="shared" si="6"/>
        <v>1</v>
      </c>
      <c r="E121">
        <f t="shared" si="6"/>
        <v>0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</v>
      </c>
      <c r="K121">
        <f t="shared" si="6"/>
        <v>79</v>
      </c>
      <c r="L121">
        <f t="shared" si="6"/>
        <v>79</v>
      </c>
      <c r="M121">
        <f t="shared" si="6"/>
        <v>81</v>
      </c>
      <c r="N121">
        <f t="shared" si="6"/>
        <v>80</v>
      </c>
      <c r="O121">
        <f t="shared" si="6"/>
        <v>81</v>
      </c>
      <c r="P121">
        <f t="shared" si="6"/>
        <v>80</v>
      </c>
      <c r="Q121">
        <f t="shared" si="6"/>
        <v>81</v>
      </c>
      <c r="R121">
        <f t="shared" si="6"/>
        <v>81</v>
      </c>
      <c r="S121">
        <f t="shared" si="6"/>
        <v>81</v>
      </c>
      <c r="T121">
        <f t="shared" si="6"/>
        <v>81</v>
      </c>
      <c r="U121">
        <f t="shared" si="6"/>
        <v>81</v>
      </c>
      <c r="V121">
        <f t="shared" si="6"/>
        <v>81</v>
      </c>
      <c r="W121">
        <f t="shared" si="6"/>
        <v>81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15</v>
      </c>
      <c r="J122">
        <f t="shared" si="6"/>
        <v>75</v>
      </c>
      <c r="K122">
        <f t="shared" si="6"/>
        <v>78</v>
      </c>
      <c r="L122">
        <f t="shared" si="6"/>
        <v>81</v>
      </c>
      <c r="M122">
        <f t="shared" si="6"/>
        <v>82</v>
      </c>
      <c r="N122">
        <f t="shared" si="6"/>
        <v>82</v>
      </c>
      <c r="O122">
        <f t="shared" si="6"/>
        <v>82</v>
      </c>
      <c r="P122">
        <f t="shared" si="6"/>
        <v>82</v>
      </c>
      <c r="Q122">
        <f t="shared" si="6"/>
        <v>83</v>
      </c>
      <c r="R122">
        <f t="shared" si="6"/>
        <v>83</v>
      </c>
      <c r="S122">
        <f t="shared" si="6"/>
        <v>83</v>
      </c>
      <c r="T122">
        <f t="shared" si="6"/>
        <v>83</v>
      </c>
      <c r="U122">
        <f t="shared" si="6"/>
        <v>83</v>
      </c>
      <c r="V122">
        <f t="shared" si="6"/>
        <v>83</v>
      </c>
      <c r="W122">
        <f t="shared" si="6"/>
        <v>83</v>
      </c>
    </row>
    <row r="123" spans="1:23" x14ac:dyDescent="0.25">
      <c r="A123">
        <f t="shared" si="6"/>
        <v>0</v>
      </c>
      <c r="B123">
        <f t="shared" si="6"/>
        <v>1</v>
      </c>
      <c r="C123">
        <f t="shared" si="6"/>
        <v>1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3</v>
      </c>
      <c r="J123">
        <f t="shared" si="6"/>
        <v>49</v>
      </c>
      <c r="K123">
        <f t="shared" si="6"/>
        <v>75</v>
      </c>
      <c r="L123">
        <f t="shared" si="6"/>
        <v>80</v>
      </c>
      <c r="M123">
        <f t="shared" si="6"/>
        <v>90</v>
      </c>
      <c r="N123">
        <f t="shared" si="6"/>
        <v>102</v>
      </c>
      <c r="O123">
        <f t="shared" si="6"/>
        <v>120</v>
      </c>
      <c r="P123">
        <f t="shared" si="6"/>
        <v>123</v>
      </c>
      <c r="Q123">
        <f t="shared" si="6"/>
        <v>126</v>
      </c>
      <c r="R123">
        <f t="shared" si="6"/>
        <v>126</v>
      </c>
      <c r="S123">
        <f t="shared" si="6"/>
        <v>127</v>
      </c>
      <c r="T123">
        <f t="shared" si="6"/>
        <v>126</v>
      </c>
      <c r="U123">
        <f t="shared" si="6"/>
        <v>128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1</v>
      </c>
      <c r="C124">
        <f t="shared" si="6"/>
        <v>0</v>
      </c>
      <c r="D124">
        <f t="shared" si="6"/>
        <v>0</v>
      </c>
      <c r="E124">
        <f t="shared" si="6"/>
        <v>1</v>
      </c>
      <c r="F124">
        <f t="shared" si="6"/>
        <v>1</v>
      </c>
      <c r="G124">
        <f t="shared" si="6"/>
        <v>0</v>
      </c>
      <c r="H124">
        <f t="shared" si="6"/>
        <v>0</v>
      </c>
      <c r="I124">
        <f t="shared" si="6"/>
        <v>1</v>
      </c>
      <c r="J124">
        <f t="shared" si="6"/>
        <v>40</v>
      </c>
      <c r="K124">
        <f t="shared" si="6"/>
        <v>83</v>
      </c>
      <c r="L124">
        <f t="shared" si="6"/>
        <v>107</v>
      </c>
      <c r="M124">
        <f t="shared" si="6"/>
        <v>113</v>
      </c>
      <c r="N124">
        <f t="shared" si="6"/>
        <v>115</v>
      </c>
      <c r="O124">
        <f t="shared" si="6"/>
        <v>115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1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39</v>
      </c>
      <c r="K125">
        <f t="shared" si="6"/>
        <v>71</v>
      </c>
      <c r="L125">
        <f t="shared" si="6"/>
        <v>71</v>
      </c>
      <c r="M125">
        <f t="shared" si="6"/>
        <v>73</v>
      </c>
      <c r="N125">
        <f t="shared" si="6"/>
        <v>73</v>
      </c>
      <c r="O125">
        <f t="shared" si="6"/>
        <v>76</v>
      </c>
      <c r="P125">
        <f t="shared" si="6"/>
        <v>76</v>
      </c>
      <c r="Q125">
        <f t="shared" si="6"/>
        <v>77</v>
      </c>
      <c r="R125">
        <f t="shared" si="6"/>
        <v>77</v>
      </c>
      <c r="S125">
        <f t="shared" si="6"/>
        <v>78</v>
      </c>
      <c r="T125">
        <f t="shared" si="6"/>
        <v>78</v>
      </c>
      <c r="U125">
        <f t="shared" si="6"/>
        <v>78</v>
      </c>
      <c r="V125">
        <f t="shared" si="6"/>
        <v>78</v>
      </c>
      <c r="W125">
        <f t="shared" si="6"/>
        <v>78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38</v>
      </c>
      <c r="K126">
        <f t="shared" si="6"/>
        <v>69</v>
      </c>
      <c r="L126">
        <f t="shared" si="6"/>
        <v>72</v>
      </c>
      <c r="M126">
        <f t="shared" si="6"/>
        <v>74</v>
      </c>
      <c r="N126">
        <f t="shared" si="6"/>
        <v>78</v>
      </c>
      <c r="O126">
        <f t="shared" si="6"/>
        <v>79</v>
      </c>
      <c r="P126">
        <f t="shared" si="6"/>
        <v>79</v>
      </c>
      <c r="Q126">
        <f t="shared" si="6"/>
        <v>79</v>
      </c>
      <c r="R126">
        <f t="shared" si="6"/>
        <v>79</v>
      </c>
      <c r="S126">
        <f t="shared" si="6"/>
        <v>79</v>
      </c>
      <c r="T126">
        <f t="shared" si="6"/>
        <v>79</v>
      </c>
      <c r="U126">
        <f t="shared" si="6"/>
        <v>79</v>
      </c>
      <c r="V126">
        <f t="shared" si="6"/>
        <v>79</v>
      </c>
      <c r="W126">
        <f t="shared" si="6"/>
        <v>79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56</v>
      </c>
      <c r="K127">
        <f t="shared" si="6"/>
        <v>78</v>
      </c>
      <c r="L127">
        <f t="shared" si="6"/>
        <v>77</v>
      </c>
      <c r="M127">
        <f t="shared" si="6"/>
        <v>79</v>
      </c>
      <c r="N127">
        <f t="shared" si="6"/>
        <v>79</v>
      </c>
      <c r="O127">
        <f t="shared" si="6"/>
        <v>80</v>
      </c>
      <c r="P127">
        <f t="shared" si="6"/>
        <v>79</v>
      </c>
      <c r="Q127">
        <f t="shared" si="6"/>
        <v>79</v>
      </c>
      <c r="R127">
        <f t="shared" si="6"/>
        <v>79</v>
      </c>
      <c r="S127">
        <f t="shared" si="6"/>
        <v>79</v>
      </c>
      <c r="T127">
        <f t="shared" si="6"/>
        <v>79</v>
      </c>
      <c r="U127">
        <f t="shared" si="6"/>
        <v>79</v>
      </c>
      <c r="V127">
        <f t="shared" si="6"/>
        <v>79</v>
      </c>
      <c r="W127">
        <f t="shared" si="6"/>
        <v>80</v>
      </c>
    </row>
    <row r="128" spans="1:23" x14ac:dyDescent="0.25">
      <c r="A128">
        <f t="shared" si="6"/>
        <v>0</v>
      </c>
      <c r="B128">
        <f t="shared" si="6"/>
        <v>1</v>
      </c>
      <c r="C128">
        <f t="shared" ref="C128:W128" si="7">ABS(C26)</f>
        <v>0</v>
      </c>
      <c r="D128">
        <f t="shared" si="7"/>
        <v>0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28</v>
      </c>
      <c r="K128">
        <f t="shared" si="7"/>
        <v>71</v>
      </c>
      <c r="L128">
        <f t="shared" si="7"/>
        <v>78</v>
      </c>
      <c r="M128">
        <f t="shared" si="7"/>
        <v>79</v>
      </c>
      <c r="N128">
        <f t="shared" si="7"/>
        <v>80</v>
      </c>
      <c r="O128">
        <f t="shared" si="7"/>
        <v>80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80</v>
      </c>
      <c r="T128">
        <f t="shared" si="7"/>
        <v>81</v>
      </c>
      <c r="U128">
        <f t="shared" si="7"/>
        <v>80</v>
      </c>
      <c r="V128">
        <f t="shared" si="7"/>
        <v>81</v>
      </c>
      <c r="W128">
        <f t="shared" si="7"/>
        <v>81</v>
      </c>
    </row>
    <row r="129" spans="1:23" x14ac:dyDescent="0.25">
      <c r="A129">
        <f t="shared" ref="A129:W140" si="8">ABS(A27)</f>
        <v>1</v>
      </c>
      <c r="B129">
        <f t="shared" si="8"/>
        <v>0</v>
      </c>
      <c r="C129">
        <f t="shared" si="8"/>
        <v>0</v>
      </c>
      <c r="D129">
        <f t="shared" si="8"/>
        <v>1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9</v>
      </c>
      <c r="J129">
        <f t="shared" si="8"/>
        <v>66</v>
      </c>
      <c r="K129">
        <f t="shared" si="8"/>
        <v>76</v>
      </c>
      <c r="L129">
        <f t="shared" si="8"/>
        <v>79</v>
      </c>
      <c r="M129">
        <f t="shared" si="8"/>
        <v>81</v>
      </c>
      <c r="N129">
        <f t="shared" si="8"/>
        <v>80</v>
      </c>
      <c r="O129">
        <f t="shared" si="8"/>
        <v>81</v>
      </c>
      <c r="P129">
        <f t="shared" si="8"/>
        <v>81</v>
      </c>
      <c r="Q129">
        <f t="shared" si="8"/>
        <v>81</v>
      </c>
      <c r="R129">
        <f t="shared" si="8"/>
        <v>82</v>
      </c>
      <c r="S129">
        <f t="shared" si="8"/>
        <v>82</v>
      </c>
      <c r="T129">
        <f t="shared" si="8"/>
        <v>82</v>
      </c>
      <c r="U129">
        <f t="shared" si="8"/>
        <v>82</v>
      </c>
      <c r="V129">
        <f t="shared" si="8"/>
        <v>83</v>
      </c>
      <c r="W129">
        <f t="shared" si="8"/>
        <v>83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31</v>
      </c>
      <c r="K130">
        <f t="shared" si="8"/>
        <v>52</v>
      </c>
      <c r="L130">
        <f t="shared" si="8"/>
        <v>53</v>
      </c>
      <c r="M130">
        <f t="shared" si="8"/>
        <v>54</v>
      </c>
      <c r="N130">
        <f t="shared" si="8"/>
        <v>54</v>
      </c>
      <c r="O130">
        <f t="shared" si="8"/>
        <v>55</v>
      </c>
      <c r="P130">
        <f t="shared" si="8"/>
        <v>69</v>
      </c>
      <c r="Q130">
        <f t="shared" si="8"/>
        <v>68</v>
      </c>
      <c r="R130">
        <f t="shared" si="8"/>
        <v>67</v>
      </c>
      <c r="S130">
        <f t="shared" si="8"/>
        <v>68</v>
      </c>
      <c r="T130">
        <f t="shared" si="8"/>
        <v>79</v>
      </c>
      <c r="U130">
        <f t="shared" si="8"/>
        <v>79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1</v>
      </c>
      <c r="H131">
        <f t="shared" si="8"/>
        <v>0</v>
      </c>
      <c r="I131">
        <f t="shared" si="8"/>
        <v>3</v>
      </c>
      <c r="J131">
        <f t="shared" si="8"/>
        <v>42</v>
      </c>
      <c r="K131">
        <f t="shared" si="8"/>
        <v>68</v>
      </c>
      <c r="L131">
        <f t="shared" si="8"/>
        <v>72</v>
      </c>
      <c r="M131">
        <f t="shared" si="8"/>
        <v>73</v>
      </c>
      <c r="N131">
        <f t="shared" si="8"/>
        <v>73</v>
      </c>
      <c r="O131">
        <f t="shared" si="8"/>
        <v>77</v>
      </c>
      <c r="P131">
        <f t="shared" si="8"/>
        <v>77</v>
      </c>
      <c r="Q131">
        <f t="shared" si="8"/>
        <v>79</v>
      </c>
      <c r="R131">
        <f t="shared" si="8"/>
        <v>79</v>
      </c>
      <c r="S131">
        <f t="shared" si="8"/>
        <v>80</v>
      </c>
      <c r="T131">
        <f t="shared" si="8"/>
        <v>79</v>
      </c>
      <c r="U131">
        <f t="shared" si="8"/>
        <v>79</v>
      </c>
      <c r="V131">
        <f t="shared" si="8"/>
        <v>79</v>
      </c>
      <c r="W131">
        <f t="shared" si="8"/>
        <v>79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32</v>
      </c>
      <c r="K132">
        <f t="shared" si="8"/>
        <v>68</v>
      </c>
      <c r="L132">
        <f t="shared" si="8"/>
        <v>74</v>
      </c>
      <c r="M132">
        <f t="shared" si="8"/>
        <v>74</v>
      </c>
      <c r="N132">
        <f t="shared" si="8"/>
        <v>74</v>
      </c>
      <c r="O132">
        <f t="shared" si="8"/>
        <v>74</v>
      </c>
      <c r="P132">
        <f t="shared" si="8"/>
        <v>74</v>
      </c>
      <c r="Q132">
        <f t="shared" si="8"/>
        <v>75</v>
      </c>
      <c r="R132">
        <f t="shared" si="8"/>
        <v>78</v>
      </c>
      <c r="S132">
        <f t="shared" si="8"/>
        <v>79</v>
      </c>
      <c r="T132">
        <f t="shared" si="8"/>
        <v>79</v>
      </c>
      <c r="U132">
        <f t="shared" si="8"/>
        <v>80</v>
      </c>
      <c r="V132">
        <f t="shared" si="8"/>
        <v>80</v>
      </c>
      <c r="W132">
        <f t="shared" si="8"/>
        <v>80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9</v>
      </c>
      <c r="K133">
        <f t="shared" si="8"/>
        <v>45</v>
      </c>
      <c r="L133">
        <f t="shared" si="8"/>
        <v>46</v>
      </c>
      <c r="M133">
        <f t="shared" si="8"/>
        <v>57</v>
      </c>
      <c r="N133">
        <f t="shared" si="8"/>
        <v>70</v>
      </c>
      <c r="O133">
        <f t="shared" si="8"/>
        <v>72</v>
      </c>
      <c r="P133">
        <f t="shared" si="8"/>
        <v>74</v>
      </c>
      <c r="Q133">
        <f t="shared" si="8"/>
        <v>78</v>
      </c>
      <c r="R133">
        <f t="shared" si="8"/>
        <v>79</v>
      </c>
      <c r="S133">
        <f t="shared" si="8"/>
        <v>79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</v>
      </c>
      <c r="J134">
        <f t="shared" si="8"/>
        <v>25</v>
      </c>
      <c r="K134">
        <f t="shared" si="8"/>
        <v>57</v>
      </c>
      <c r="L134">
        <f t="shared" si="8"/>
        <v>71</v>
      </c>
      <c r="M134">
        <f t="shared" si="8"/>
        <v>75</v>
      </c>
      <c r="N134">
        <f t="shared" si="8"/>
        <v>78</v>
      </c>
      <c r="O134">
        <f t="shared" si="8"/>
        <v>79</v>
      </c>
      <c r="P134">
        <f t="shared" si="8"/>
        <v>80</v>
      </c>
      <c r="Q134">
        <f t="shared" si="8"/>
        <v>80</v>
      </c>
      <c r="R134">
        <f t="shared" si="8"/>
        <v>80</v>
      </c>
      <c r="S134">
        <f t="shared" si="8"/>
        <v>80</v>
      </c>
      <c r="T134">
        <f t="shared" si="8"/>
        <v>80</v>
      </c>
      <c r="U134">
        <f t="shared" si="8"/>
        <v>80</v>
      </c>
      <c r="V134">
        <f t="shared" si="8"/>
        <v>80</v>
      </c>
      <c r="W134">
        <f t="shared" si="8"/>
        <v>80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46</v>
      </c>
      <c r="K135">
        <f t="shared" si="8"/>
        <v>66</v>
      </c>
      <c r="L135">
        <f t="shared" si="8"/>
        <v>70</v>
      </c>
      <c r="M135">
        <f t="shared" si="8"/>
        <v>76</v>
      </c>
      <c r="N135">
        <f t="shared" si="8"/>
        <v>76</v>
      </c>
      <c r="O135">
        <f t="shared" si="8"/>
        <v>76</v>
      </c>
      <c r="P135">
        <f t="shared" si="8"/>
        <v>76</v>
      </c>
      <c r="Q135">
        <f t="shared" si="8"/>
        <v>80</v>
      </c>
      <c r="R135">
        <f t="shared" si="8"/>
        <v>82</v>
      </c>
      <c r="S135">
        <f t="shared" si="8"/>
        <v>82</v>
      </c>
      <c r="T135">
        <f t="shared" si="8"/>
        <v>82</v>
      </c>
      <c r="U135">
        <f t="shared" si="8"/>
        <v>82</v>
      </c>
      <c r="V135">
        <f t="shared" si="8"/>
        <v>82</v>
      </c>
      <c r="W135">
        <f t="shared" si="8"/>
        <v>82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0</v>
      </c>
      <c r="J136">
        <f t="shared" si="8"/>
        <v>54</v>
      </c>
      <c r="K136">
        <f t="shared" si="8"/>
        <v>64</v>
      </c>
      <c r="L136">
        <f t="shared" si="8"/>
        <v>72</v>
      </c>
      <c r="M136">
        <f t="shared" si="8"/>
        <v>70</v>
      </c>
      <c r="N136">
        <f t="shared" si="8"/>
        <v>72</v>
      </c>
      <c r="O136">
        <f t="shared" si="8"/>
        <v>78</v>
      </c>
      <c r="P136">
        <f t="shared" si="8"/>
        <v>80</v>
      </c>
      <c r="Q136">
        <f t="shared" si="8"/>
        <v>80</v>
      </c>
      <c r="R136">
        <f t="shared" si="8"/>
        <v>81</v>
      </c>
      <c r="S136">
        <f t="shared" si="8"/>
        <v>81</v>
      </c>
      <c r="T136">
        <f t="shared" si="8"/>
        <v>82</v>
      </c>
      <c r="U136">
        <f t="shared" si="8"/>
        <v>82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13</v>
      </c>
      <c r="K137">
        <f t="shared" si="8"/>
        <v>41</v>
      </c>
      <c r="L137">
        <f t="shared" si="8"/>
        <v>65</v>
      </c>
      <c r="M137">
        <f t="shared" si="8"/>
        <v>72</v>
      </c>
      <c r="N137">
        <f t="shared" si="8"/>
        <v>72</v>
      </c>
      <c r="O137">
        <f t="shared" si="8"/>
        <v>72</v>
      </c>
      <c r="P137">
        <f t="shared" si="8"/>
        <v>72</v>
      </c>
      <c r="Q137">
        <f t="shared" si="8"/>
        <v>75</v>
      </c>
      <c r="R137">
        <f t="shared" si="8"/>
        <v>80</v>
      </c>
      <c r="S137">
        <f t="shared" si="8"/>
        <v>80</v>
      </c>
      <c r="T137">
        <f t="shared" si="8"/>
        <v>81</v>
      </c>
      <c r="U137">
        <f t="shared" si="8"/>
        <v>81</v>
      </c>
      <c r="V137">
        <f t="shared" si="8"/>
        <v>81</v>
      </c>
      <c r="W137">
        <f t="shared" si="8"/>
        <v>81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13</v>
      </c>
      <c r="J138">
        <f t="shared" si="8"/>
        <v>77</v>
      </c>
      <c r="K138">
        <f t="shared" si="8"/>
        <v>78</v>
      </c>
      <c r="L138">
        <f t="shared" si="8"/>
        <v>81</v>
      </c>
      <c r="M138">
        <f t="shared" si="8"/>
        <v>83</v>
      </c>
      <c r="N138">
        <f t="shared" si="8"/>
        <v>83</v>
      </c>
      <c r="O138">
        <f t="shared" si="8"/>
        <v>83</v>
      </c>
      <c r="P138">
        <f t="shared" si="8"/>
        <v>83</v>
      </c>
      <c r="Q138">
        <f t="shared" si="8"/>
        <v>83</v>
      </c>
      <c r="R138">
        <f t="shared" si="8"/>
        <v>83</v>
      </c>
      <c r="S138">
        <f t="shared" si="8"/>
        <v>83</v>
      </c>
      <c r="T138">
        <f t="shared" si="8"/>
        <v>83</v>
      </c>
      <c r="U138">
        <f t="shared" si="8"/>
        <v>83</v>
      </c>
      <c r="V138">
        <f t="shared" si="8"/>
        <v>83</v>
      </c>
      <c r="W138">
        <f t="shared" si="8"/>
        <v>83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4</v>
      </c>
      <c r="J139">
        <f t="shared" si="8"/>
        <v>57</v>
      </c>
      <c r="K139">
        <f t="shared" si="8"/>
        <v>75</v>
      </c>
      <c r="L139">
        <f t="shared" si="8"/>
        <v>76</v>
      </c>
      <c r="M139">
        <f t="shared" si="8"/>
        <v>80</v>
      </c>
      <c r="N139">
        <f t="shared" si="8"/>
        <v>80</v>
      </c>
      <c r="O139">
        <f t="shared" si="8"/>
        <v>80</v>
      </c>
      <c r="P139">
        <f t="shared" si="8"/>
        <v>80</v>
      </c>
      <c r="Q139">
        <f t="shared" si="8"/>
        <v>80</v>
      </c>
      <c r="R139">
        <f t="shared" si="8"/>
        <v>80</v>
      </c>
      <c r="S139">
        <f t="shared" si="8"/>
        <v>80</v>
      </c>
      <c r="T139">
        <f t="shared" si="8"/>
        <v>80</v>
      </c>
      <c r="U139">
        <f t="shared" si="8"/>
        <v>81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</v>
      </c>
      <c r="J140">
        <f t="shared" si="9"/>
        <v>27</v>
      </c>
      <c r="K140">
        <f t="shared" si="9"/>
        <v>68</v>
      </c>
      <c r="L140">
        <f t="shared" si="9"/>
        <v>77</v>
      </c>
      <c r="M140">
        <f t="shared" si="9"/>
        <v>78</v>
      </c>
      <c r="N140">
        <f t="shared" si="9"/>
        <v>82</v>
      </c>
      <c r="O140">
        <f t="shared" si="9"/>
        <v>82</v>
      </c>
      <c r="P140">
        <f t="shared" si="9"/>
        <v>83</v>
      </c>
      <c r="Q140">
        <f t="shared" si="9"/>
        <v>83</v>
      </c>
      <c r="R140">
        <f t="shared" si="9"/>
        <v>83</v>
      </c>
      <c r="S140">
        <f t="shared" si="9"/>
        <v>83</v>
      </c>
      <c r="T140">
        <f t="shared" si="9"/>
        <v>84</v>
      </c>
      <c r="U140">
        <f t="shared" si="9"/>
        <v>83</v>
      </c>
      <c r="V140">
        <f t="shared" si="9"/>
        <v>83</v>
      </c>
      <c r="W140">
        <f t="shared" si="9"/>
        <v>83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1</v>
      </c>
      <c r="I141">
        <f t="shared" si="10"/>
        <v>7</v>
      </c>
      <c r="J141">
        <f t="shared" si="10"/>
        <v>54</v>
      </c>
      <c r="K141">
        <f t="shared" si="10"/>
        <v>74</v>
      </c>
      <c r="L141">
        <f t="shared" si="10"/>
        <v>75</v>
      </c>
      <c r="M141">
        <f t="shared" si="10"/>
        <v>76</v>
      </c>
      <c r="N141">
        <f t="shared" si="10"/>
        <v>79</v>
      </c>
      <c r="O141">
        <f t="shared" si="10"/>
        <v>81</v>
      </c>
      <c r="P141">
        <f t="shared" si="10"/>
        <v>81</v>
      </c>
      <c r="Q141">
        <f t="shared" si="10"/>
        <v>81</v>
      </c>
      <c r="R141">
        <f t="shared" si="10"/>
        <v>81</v>
      </c>
      <c r="S141">
        <f t="shared" si="10"/>
        <v>82</v>
      </c>
      <c r="T141">
        <f t="shared" si="10"/>
        <v>82</v>
      </c>
      <c r="U141">
        <f t="shared" si="10"/>
        <v>81</v>
      </c>
      <c r="V141">
        <f t="shared" si="10"/>
        <v>81</v>
      </c>
      <c r="W141">
        <f t="shared" si="10"/>
        <v>81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38</v>
      </c>
      <c r="K142">
        <f t="shared" si="10"/>
        <v>66</v>
      </c>
      <c r="L142">
        <f t="shared" si="10"/>
        <v>72</v>
      </c>
      <c r="M142">
        <f t="shared" si="10"/>
        <v>74</v>
      </c>
      <c r="N142">
        <f t="shared" si="10"/>
        <v>74</v>
      </c>
      <c r="O142">
        <f t="shared" si="10"/>
        <v>74</v>
      </c>
      <c r="P142">
        <f t="shared" si="10"/>
        <v>74</v>
      </c>
      <c r="Q142">
        <f t="shared" si="10"/>
        <v>74</v>
      </c>
      <c r="R142">
        <f t="shared" si="10"/>
        <v>77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80</v>
      </c>
      <c r="W142">
        <f t="shared" si="10"/>
        <v>80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24</v>
      </c>
      <c r="K143">
        <f t="shared" si="10"/>
        <v>57</v>
      </c>
      <c r="L143">
        <f t="shared" si="10"/>
        <v>76</v>
      </c>
      <c r="M143">
        <f t="shared" si="10"/>
        <v>75</v>
      </c>
      <c r="N143">
        <f t="shared" si="10"/>
        <v>81</v>
      </c>
      <c r="O143">
        <f t="shared" si="10"/>
        <v>81</v>
      </c>
      <c r="P143">
        <f t="shared" si="10"/>
        <v>81</v>
      </c>
      <c r="Q143">
        <f t="shared" si="10"/>
        <v>82</v>
      </c>
      <c r="R143">
        <f t="shared" si="10"/>
        <v>82</v>
      </c>
      <c r="S143">
        <f t="shared" si="10"/>
        <v>82</v>
      </c>
      <c r="T143">
        <f t="shared" si="10"/>
        <v>82</v>
      </c>
      <c r="U143">
        <f t="shared" si="10"/>
        <v>82</v>
      </c>
      <c r="V143">
        <f t="shared" si="10"/>
        <v>83</v>
      </c>
      <c r="W143">
        <f t="shared" si="10"/>
        <v>83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</v>
      </c>
      <c r="J144">
        <f t="shared" si="10"/>
        <v>39</v>
      </c>
      <c r="K144">
        <f t="shared" si="10"/>
        <v>71</v>
      </c>
      <c r="L144">
        <f t="shared" si="10"/>
        <v>73</v>
      </c>
      <c r="M144">
        <f t="shared" si="10"/>
        <v>75</v>
      </c>
      <c r="N144">
        <f t="shared" si="10"/>
        <v>80</v>
      </c>
      <c r="O144">
        <f t="shared" si="10"/>
        <v>80</v>
      </c>
      <c r="P144">
        <f t="shared" si="10"/>
        <v>80</v>
      </c>
      <c r="Q144">
        <f t="shared" si="10"/>
        <v>80</v>
      </c>
      <c r="R144">
        <f t="shared" si="10"/>
        <v>80</v>
      </c>
      <c r="S144">
        <f t="shared" si="10"/>
        <v>81</v>
      </c>
      <c r="T144">
        <f t="shared" si="10"/>
        <v>81</v>
      </c>
      <c r="U144">
        <f t="shared" si="10"/>
        <v>80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2</v>
      </c>
      <c r="J145">
        <f t="shared" si="10"/>
        <v>43</v>
      </c>
      <c r="K145">
        <f t="shared" si="10"/>
        <v>70</v>
      </c>
      <c r="L145">
        <f t="shared" si="10"/>
        <v>75</v>
      </c>
      <c r="M145">
        <f t="shared" si="10"/>
        <v>76</v>
      </c>
      <c r="N145">
        <f t="shared" si="10"/>
        <v>80</v>
      </c>
      <c r="O145">
        <f t="shared" si="10"/>
        <v>81</v>
      </c>
      <c r="P145">
        <f t="shared" si="10"/>
        <v>81</v>
      </c>
      <c r="Q145">
        <f t="shared" si="10"/>
        <v>81</v>
      </c>
      <c r="R145">
        <f t="shared" si="10"/>
        <v>81</v>
      </c>
      <c r="S145">
        <f t="shared" si="10"/>
        <v>81</v>
      </c>
      <c r="T145">
        <f t="shared" si="10"/>
        <v>81</v>
      </c>
      <c r="U145">
        <f t="shared" si="10"/>
        <v>81</v>
      </c>
      <c r="V145">
        <f t="shared" si="10"/>
        <v>82</v>
      </c>
      <c r="W145">
        <f t="shared" si="10"/>
        <v>82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27</v>
      </c>
      <c r="K146">
        <f t="shared" si="10"/>
        <v>73</v>
      </c>
      <c r="L146">
        <f t="shared" si="10"/>
        <v>76</v>
      </c>
      <c r="M146">
        <f t="shared" si="10"/>
        <v>81</v>
      </c>
      <c r="N146">
        <f t="shared" si="10"/>
        <v>82</v>
      </c>
      <c r="O146">
        <f t="shared" si="10"/>
        <v>81</v>
      </c>
      <c r="P146">
        <f t="shared" si="10"/>
        <v>82</v>
      </c>
      <c r="Q146">
        <f t="shared" si="10"/>
        <v>81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81</v>
      </c>
      <c r="V146">
        <f t="shared" si="10"/>
        <v>82</v>
      </c>
      <c r="W146">
        <f t="shared" si="10"/>
        <v>82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27</v>
      </c>
      <c r="K147">
        <f t="shared" si="10"/>
        <v>69</v>
      </c>
      <c r="L147">
        <f t="shared" si="10"/>
        <v>74</v>
      </c>
      <c r="M147">
        <f t="shared" si="10"/>
        <v>75</v>
      </c>
      <c r="N147">
        <f t="shared" si="10"/>
        <v>76</v>
      </c>
      <c r="O147">
        <f t="shared" si="10"/>
        <v>79</v>
      </c>
      <c r="P147">
        <f t="shared" si="10"/>
        <v>80</v>
      </c>
      <c r="Q147">
        <f t="shared" si="10"/>
        <v>81</v>
      </c>
      <c r="R147">
        <f t="shared" si="10"/>
        <v>81</v>
      </c>
      <c r="S147">
        <f t="shared" si="10"/>
        <v>81</v>
      </c>
      <c r="T147">
        <f t="shared" si="10"/>
        <v>81</v>
      </c>
      <c r="U147">
        <f t="shared" si="10"/>
        <v>81</v>
      </c>
      <c r="V147">
        <f t="shared" si="10"/>
        <v>81</v>
      </c>
      <c r="W147">
        <f t="shared" si="10"/>
        <v>81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1</v>
      </c>
      <c r="I148">
        <f t="shared" si="10"/>
        <v>33</v>
      </c>
      <c r="J148">
        <f t="shared" si="10"/>
        <v>76</v>
      </c>
      <c r="K148">
        <f t="shared" si="10"/>
        <v>75</v>
      </c>
      <c r="L148">
        <f t="shared" si="10"/>
        <v>77</v>
      </c>
      <c r="M148">
        <f t="shared" si="10"/>
        <v>80</v>
      </c>
      <c r="N148">
        <f t="shared" si="10"/>
        <v>81</v>
      </c>
      <c r="O148">
        <f t="shared" si="10"/>
        <v>81</v>
      </c>
      <c r="P148">
        <f t="shared" si="10"/>
        <v>82</v>
      </c>
      <c r="Q148">
        <f t="shared" si="10"/>
        <v>82</v>
      </c>
      <c r="R148">
        <f t="shared" si="10"/>
        <v>82</v>
      </c>
      <c r="S148">
        <f t="shared" si="10"/>
        <v>82</v>
      </c>
      <c r="T148">
        <f t="shared" si="10"/>
        <v>82</v>
      </c>
      <c r="U148">
        <f t="shared" si="10"/>
        <v>82</v>
      </c>
      <c r="V148">
        <f t="shared" si="10"/>
        <v>82</v>
      </c>
      <c r="W148">
        <f t="shared" si="10"/>
        <v>82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1</v>
      </c>
      <c r="I149">
        <f t="shared" si="10"/>
        <v>2</v>
      </c>
      <c r="J149">
        <f t="shared" si="10"/>
        <v>54</v>
      </c>
      <c r="K149">
        <f t="shared" si="10"/>
        <v>77</v>
      </c>
      <c r="L149">
        <f t="shared" si="10"/>
        <v>76</v>
      </c>
      <c r="M149">
        <f t="shared" si="10"/>
        <v>78</v>
      </c>
      <c r="N149">
        <f t="shared" si="10"/>
        <v>79</v>
      </c>
      <c r="O149">
        <f t="shared" si="10"/>
        <v>79</v>
      </c>
      <c r="P149">
        <f t="shared" si="10"/>
        <v>79</v>
      </c>
      <c r="Q149">
        <f t="shared" si="10"/>
        <v>79</v>
      </c>
      <c r="R149">
        <f t="shared" si="10"/>
        <v>79</v>
      </c>
      <c r="S149">
        <f t="shared" si="10"/>
        <v>80</v>
      </c>
      <c r="T149">
        <f t="shared" si="10"/>
        <v>79</v>
      </c>
      <c r="U149">
        <f t="shared" si="10"/>
        <v>79</v>
      </c>
      <c r="V149">
        <f t="shared" si="10"/>
        <v>79</v>
      </c>
      <c r="W149">
        <f t="shared" si="10"/>
        <v>79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1</v>
      </c>
      <c r="H150">
        <f t="shared" si="10"/>
        <v>0</v>
      </c>
      <c r="I150">
        <f t="shared" si="10"/>
        <v>0</v>
      </c>
      <c r="J150">
        <f t="shared" si="10"/>
        <v>32</v>
      </c>
      <c r="K150">
        <f t="shared" si="10"/>
        <v>69</v>
      </c>
      <c r="L150">
        <f t="shared" si="10"/>
        <v>81</v>
      </c>
      <c r="M150">
        <f t="shared" si="10"/>
        <v>81</v>
      </c>
      <c r="N150">
        <f t="shared" si="10"/>
        <v>81</v>
      </c>
      <c r="O150">
        <f t="shared" si="10"/>
        <v>81</v>
      </c>
      <c r="P150">
        <f t="shared" si="10"/>
        <v>82</v>
      </c>
      <c r="Q150">
        <f t="shared" si="10"/>
        <v>81</v>
      </c>
      <c r="R150">
        <f t="shared" si="10"/>
        <v>82</v>
      </c>
      <c r="S150">
        <f t="shared" si="10"/>
        <v>81</v>
      </c>
      <c r="T150">
        <f t="shared" si="10"/>
        <v>82</v>
      </c>
      <c r="U150">
        <f t="shared" si="10"/>
        <v>82</v>
      </c>
      <c r="V150">
        <f t="shared" si="10"/>
        <v>82</v>
      </c>
      <c r="W150">
        <f t="shared" si="10"/>
        <v>82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24</v>
      </c>
      <c r="K151">
        <f t="shared" si="10"/>
        <v>71</v>
      </c>
      <c r="L151">
        <f t="shared" si="10"/>
        <v>75</v>
      </c>
      <c r="M151">
        <f t="shared" si="10"/>
        <v>76</v>
      </c>
      <c r="N151">
        <f t="shared" si="10"/>
        <v>78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114</v>
      </c>
      <c r="K152">
        <f t="shared" si="11"/>
        <v>122</v>
      </c>
      <c r="L152">
        <f t="shared" si="11"/>
        <v>125</v>
      </c>
      <c r="M152">
        <f t="shared" si="11"/>
        <v>124</v>
      </c>
      <c r="N152">
        <f t="shared" si="11"/>
        <v>125</v>
      </c>
      <c r="O152">
        <f t="shared" si="11"/>
        <v>125</v>
      </c>
      <c r="P152">
        <f t="shared" si="11"/>
        <v>125</v>
      </c>
      <c r="Q152">
        <f t="shared" si="11"/>
        <v>125</v>
      </c>
      <c r="R152">
        <f t="shared" si="11"/>
        <v>125</v>
      </c>
      <c r="S152">
        <f t="shared" si="11"/>
        <v>125</v>
      </c>
      <c r="T152">
        <f t="shared" si="11"/>
        <v>125</v>
      </c>
      <c r="U152">
        <f t="shared" si="11"/>
        <v>125</v>
      </c>
      <c r="V152">
        <f t="shared" si="11"/>
        <v>125</v>
      </c>
      <c r="W152">
        <f t="shared" si="11"/>
        <v>125</v>
      </c>
    </row>
    <row r="153" spans="1:23" x14ac:dyDescent="0.25">
      <c r="A153">
        <f t="shared" ref="A153:W164" si="12">ABS(A51)</f>
        <v>1</v>
      </c>
      <c r="B153">
        <f t="shared" si="12"/>
        <v>0</v>
      </c>
      <c r="C153">
        <f t="shared" si="12"/>
        <v>1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1</v>
      </c>
      <c r="H153">
        <f t="shared" si="12"/>
        <v>1</v>
      </c>
      <c r="I153">
        <f t="shared" si="12"/>
        <v>11</v>
      </c>
      <c r="J153">
        <f t="shared" si="12"/>
        <v>70</v>
      </c>
      <c r="K153">
        <f t="shared" si="12"/>
        <v>104</v>
      </c>
      <c r="L153">
        <f t="shared" si="12"/>
        <v>123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125</v>
      </c>
      <c r="Q153">
        <f t="shared" si="12"/>
        <v>126</v>
      </c>
      <c r="R153">
        <f t="shared" si="12"/>
        <v>126</v>
      </c>
      <c r="S153">
        <f t="shared" si="12"/>
        <v>126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35</v>
      </c>
      <c r="K154">
        <f t="shared" si="12"/>
        <v>90</v>
      </c>
      <c r="L154">
        <f t="shared" si="12"/>
        <v>93</v>
      </c>
      <c r="M154">
        <f t="shared" si="12"/>
        <v>92</v>
      </c>
      <c r="N154">
        <f t="shared" si="12"/>
        <v>93</v>
      </c>
      <c r="O154">
        <f t="shared" si="12"/>
        <v>93</v>
      </c>
      <c r="P154">
        <f t="shared" si="12"/>
        <v>93</v>
      </c>
      <c r="Q154">
        <f t="shared" si="12"/>
        <v>93</v>
      </c>
      <c r="R154">
        <f t="shared" si="12"/>
        <v>93</v>
      </c>
      <c r="S154">
        <f t="shared" si="12"/>
        <v>93</v>
      </c>
      <c r="T154">
        <f t="shared" si="12"/>
        <v>93</v>
      </c>
      <c r="U154">
        <f t="shared" si="12"/>
        <v>93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5</v>
      </c>
      <c r="J155">
        <f t="shared" si="12"/>
        <v>50</v>
      </c>
      <c r="K155">
        <f t="shared" si="12"/>
        <v>75</v>
      </c>
      <c r="L155">
        <f t="shared" si="12"/>
        <v>82</v>
      </c>
      <c r="M155">
        <f t="shared" si="12"/>
        <v>84</v>
      </c>
      <c r="N155">
        <f t="shared" si="12"/>
        <v>84</v>
      </c>
      <c r="O155">
        <f t="shared" si="12"/>
        <v>84</v>
      </c>
      <c r="P155">
        <f t="shared" si="12"/>
        <v>85</v>
      </c>
      <c r="Q155">
        <f t="shared" si="12"/>
        <v>85</v>
      </c>
      <c r="R155">
        <f t="shared" si="12"/>
        <v>86</v>
      </c>
      <c r="S155">
        <f t="shared" si="12"/>
        <v>86</v>
      </c>
      <c r="T155">
        <f t="shared" si="12"/>
        <v>86</v>
      </c>
      <c r="U155">
        <f t="shared" si="12"/>
        <v>86</v>
      </c>
      <c r="V155">
        <f t="shared" si="12"/>
        <v>86</v>
      </c>
      <c r="W155">
        <f t="shared" si="12"/>
        <v>86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30</v>
      </c>
      <c r="J156">
        <f t="shared" si="12"/>
        <v>81</v>
      </c>
      <c r="K156">
        <f t="shared" si="12"/>
        <v>79</v>
      </c>
      <c r="L156">
        <f t="shared" si="12"/>
        <v>83</v>
      </c>
      <c r="M156">
        <f t="shared" si="12"/>
        <v>83</v>
      </c>
      <c r="N156">
        <f t="shared" si="12"/>
        <v>84</v>
      </c>
      <c r="O156">
        <f t="shared" si="12"/>
        <v>84</v>
      </c>
      <c r="P156">
        <f t="shared" si="12"/>
        <v>84</v>
      </c>
      <c r="Q156">
        <f t="shared" si="12"/>
        <v>84</v>
      </c>
      <c r="R156">
        <f t="shared" si="12"/>
        <v>84</v>
      </c>
      <c r="S156">
        <f t="shared" si="12"/>
        <v>84</v>
      </c>
      <c r="T156">
        <f t="shared" si="12"/>
        <v>84</v>
      </c>
      <c r="U156">
        <f t="shared" si="12"/>
        <v>84</v>
      </c>
      <c r="V156">
        <f t="shared" si="12"/>
        <v>84</v>
      </c>
      <c r="W156">
        <f t="shared" si="12"/>
        <v>84</v>
      </c>
    </row>
    <row r="157" spans="1:23" x14ac:dyDescent="0.25">
      <c r="A157">
        <f t="shared" si="12"/>
        <v>0</v>
      </c>
      <c r="B157">
        <f t="shared" si="12"/>
        <v>1</v>
      </c>
      <c r="C157">
        <f t="shared" si="12"/>
        <v>0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0</v>
      </c>
      <c r="H157">
        <f t="shared" si="12"/>
        <v>0</v>
      </c>
      <c r="I157">
        <f t="shared" si="12"/>
        <v>0</v>
      </c>
      <c r="J157">
        <f t="shared" si="12"/>
        <v>82</v>
      </c>
      <c r="K157">
        <f t="shared" si="12"/>
        <v>105</v>
      </c>
      <c r="L157">
        <f t="shared" si="12"/>
        <v>125</v>
      </c>
      <c r="M157">
        <f t="shared" si="12"/>
        <v>128</v>
      </c>
      <c r="N157">
        <f t="shared" si="12"/>
        <v>130</v>
      </c>
      <c r="O157">
        <f t="shared" si="12"/>
        <v>131</v>
      </c>
      <c r="P157">
        <f t="shared" si="12"/>
        <v>131</v>
      </c>
      <c r="Q157">
        <f t="shared" si="12"/>
        <v>132</v>
      </c>
      <c r="R157">
        <f t="shared" si="12"/>
        <v>132</v>
      </c>
      <c r="S157">
        <f t="shared" si="12"/>
        <v>133</v>
      </c>
      <c r="T157">
        <f t="shared" si="12"/>
        <v>133</v>
      </c>
      <c r="U157">
        <f t="shared" si="12"/>
        <v>133</v>
      </c>
      <c r="V157">
        <f t="shared" si="12"/>
        <v>133</v>
      </c>
      <c r="W157">
        <f t="shared" si="12"/>
        <v>133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1</v>
      </c>
      <c r="D158">
        <f t="shared" si="12"/>
        <v>1</v>
      </c>
      <c r="E158">
        <f t="shared" si="12"/>
        <v>0</v>
      </c>
      <c r="F158">
        <f t="shared" si="12"/>
        <v>1</v>
      </c>
      <c r="G158">
        <f t="shared" si="12"/>
        <v>1</v>
      </c>
      <c r="H158">
        <f t="shared" si="12"/>
        <v>0</v>
      </c>
      <c r="I158">
        <f t="shared" si="12"/>
        <v>7</v>
      </c>
      <c r="J158">
        <f t="shared" si="12"/>
        <v>79</v>
      </c>
      <c r="K158">
        <f t="shared" si="12"/>
        <v>113</v>
      </c>
      <c r="L158">
        <f t="shared" si="12"/>
        <v>114</v>
      </c>
      <c r="M158">
        <f t="shared" si="12"/>
        <v>116</v>
      </c>
      <c r="N158">
        <f t="shared" si="12"/>
        <v>116</v>
      </c>
      <c r="O158">
        <f t="shared" si="12"/>
        <v>117</v>
      </c>
      <c r="P158">
        <f t="shared" si="12"/>
        <v>116</v>
      </c>
      <c r="Q158">
        <f t="shared" si="12"/>
        <v>117</v>
      </c>
      <c r="R158">
        <f t="shared" si="12"/>
        <v>117</v>
      </c>
      <c r="S158">
        <f t="shared" si="12"/>
        <v>117</v>
      </c>
      <c r="T158">
        <f t="shared" si="12"/>
        <v>116</v>
      </c>
      <c r="U158">
        <f t="shared" si="12"/>
        <v>116</v>
      </c>
      <c r="V158">
        <f t="shared" si="12"/>
        <v>117</v>
      </c>
      <c r="W158">
        <f t="shared" si="12"/>
        <v>117</v>
      </c>
    </row>
    <row r="159" spans="1:23" x14ac:dyDescent="0.25">
      <c r="A159">
        <f t="shared" si="12"/>
        <v>1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1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28</v>
      </c>
      <c r="J159">
        <f t="shared" si="12"/>
        <v>94</v>
      </c>
      <c r="K159">
        <f t="shared" si="12"/>
        <v>119</v>
      </c>
      <c r="L159">
        <f t="shared" si="12"/>
        <v>126</v>
      </c>
      <c r="M159">
        <f t="shared" si="12"/>
        <v>127</v>
      </c>
      <c r="N159">
        <f t="shared" si="12"/>
        <v>129</v>
      </c>
      <c r="O159">
        <f t="shared" si="12"/>
        <v>128</v>
      </c>
      <c r="P159">
        <f t="shared" si="12"/>
        <v>129</v>
      </c>
      <c r="Q159">
        <f t="shared" si="12"/>
        <v>129</v>
      </c>
      <c r="R159">
        <f t="shared" si="12"/>
        <v>130</v>
      </c>
      <c r="S159">
        <f t="shared" si="12"/>
        <v>130</v>
      </c>
      <c r="T159">
        <f t="shared" si="12"/>
        <v>130</v>
      </c>
      <c r="U159">
        <f t="shared" si="12"/>
        <v>130</v>
      </c>
      <c r="V159">
        <f t="shared" si="12"/>
        <v>130</v>
      </c>
      <c r="W159">
        <f t="shared" si="12"/>
        <v>130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10</v>
      </c>
      <c r="J160">
        <f t="shared" si="12"/>
        <v>71</v>
      </c>
      <c r="K160">
        <f t="shared" si="12"/>
        <v>79</v>
      </c>
      <c r="L160">
        <f t="shared" si="12"/>
        <v>81</v>
      </c>
      <c r="M160">
        <f t="shared" si="12"/>
        <v>83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83</v>
      </c>
      <c r="R160">
        <f t="shared" si="12"/>
        <v>83</v>
      </c>
      <c r="S160">
        <f t="shared" si="12"/>
        <v>83</v>
      </c>
      <c r="T160">
        <f t="shared" si="12"/>
        <v>83</v>
      </c>
      <c r="U160">
        <f t="shared" si="12"/>
        <v>83</v>
      </c>
      <c r="V160">
        <f t="shared" si="12"/>
        <v>83</v>
      </c>
      <c r="W160">
        <f t="shared" si="12"/>
        <v>83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</v>
      </c>
      <c r="J161">
        <f t="shared" si="12"/>
        <v>43</v>
      </c>
      <c r="K161">
        <f t="shared" si="12"/>
        <v>92</v>
      </c>
      <c r="L161">
        <f t="shared" si="12"/>
        <v>91</v>
      </c>
      <c r="M161">
        <f t="shared" si="12"/>
        <v>93</v>
      </c>
      <c r="N161">
        <f t="shared" si="12"/>
        <v>94</v>
      </c>
      <c r="O161">
        <f t="shared" si="12"/>
        <v>93</v>
      </c>
      <c r="P161">
        <f t="shared" si="12"/>
        <v>94</v>
      </c>
      <c r="Q161">
        <f t="shared" si="12"/>
        <v>94</v>
      </c>
      <c r="R161">
        <f t="shared" si="12"/>
        <v>94</v>
      </c>
      <c r="S161">
        <f t="shared" si="12"/>
        <v>94</v>
      </c>
      <c r="T161">
        <f t="shared" si="12"/>
        <v>94</v>
      </c>
      <c r="U161">
        <f t="shared" si="12"/>
        <v>95</v>
      </c>
      <c r="V161">
        <f t="shared" si="12"/>
        <v>95</v>
      </c>
      <c r="W161">
        <f t="shared" si="12"/>
        <v>95</v>
      </c>
    </row>
    <row r="162" spans="1:23" x14ac:dyDescent="0.25">
      <c r="A162">
        <f t="shared" si="12"/>
        <v>0</v>
      </c>
      <c r="B162">
        <f t="shared" si="12"/>
        <v>1</v>
      </c>
      <c r="C162">
        <f t="shared" si="12"/>
        <v>1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6</v>
      </c>
      <c r="J162">
        <f t="shared" si="12"/>
        <v>64</v>
      </c>
      <c r="K162">
        <f t="shared" si="12"/>
        <v>79</v>
      </c>
      <c r="L162">
        <f t="shared" si="12"/>
        <v>83</v>
      </c>
      <c r="M162">
        <f t="shared" si="12"/>
        <v>84</v>
      </c>
      <c r="N162">
        <f t="shared" si="12"/>
        <v>84</v>
      </c>
      <c r="O162">
        <f t="shared" si="12"/>
        <v>84</v>
      </c>
      <c r="P162">
        <f t="shared" si="12"/>
        <v>84</v>
      </c>
      <c r="Q162">
        <f t="shared" si="12"/>
        <v>85</v>
      </c>
      <c r="R162">
        <f t="shared" si="12"/>
        <v>85</v>
      </c>
      <c r="S162">
        <f t="shared" si="12"/>
        <v>86</v>
      </c>
      <c r="T162">
        <f t="shared" si="12"/>
        <v>86</v>
      </c>
      <c r="U162">
        <f t="shared" si="12"/>
        <v>86</v>
      </c>
      <c r="V162">
        <f t="shared" si="12"/>
        <v>86</v>
      </c>
      <c r="W162">
        <f t="shared" si="12"/>
        <v>86</v>
      </c>
    </row>
    <row r="163" spans="1:23" x14ac:dyDescent="0.25">
      <c r="A163">
        <f t="shared" si="12"/>
        <v>0</v>
      </c>
      <c r="B163">
        <f t="shared" si="12"/>
        <v>1</v>
      </c>
      <c r="C163">
        <f t="shared" si="12"/>
        <v>1</v>
      </c>
      <c r="D163">
        <f t="shared" si="12"/>
        <v>1</v>
      </c>
      <c r="E163">
        <f t="shared" si="12"/>
        <v>0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11</v>
      </c>
      <c r="J163">
        <f t="shared" si="12"/>
        <v>91</v>
      </c>
      <c r="K163">
        <f t="shared" si="12"/>
        <v>120</v>
      </c>
      <c r="L163">
        <f t="shared" si="12"/>
        <v>122</v>
      </c>
      <c r="M163">
        <f t="shared" si="12"/>
        <v>125</v>
      </c>
      <c r="N163">
        <f t="shared" si="12"/>
        <v>124</v>
      </c>
      <c r="O163">
        <f t="shared" si="12"/>
        <v>125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125</v>
      </c>
      <c r="T163">
        <f t="shared" si="12"/>
        <v>124</v>
      </c>
      <c r="U163">
        <f t="shared" si="12"/>
        <v>125</v>
      </c>
      <c r="V163">
        <f t="shared" si="12"/>
        <v>125</v>
      </c>
      <c r="W163">
        <f t="shared" si="12"/>
        <v>125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82</v>
      </c>
      <c r="K164">
        <f t="shared" si="13"/>
        <v>116</v>
      </c>
      <c r="L164">
        <f t="shared" si="13"/>
        <v>125</v>
      </c>
      <c r="M164">
        <f t="shared" si="13"/>
        <v>125</v>
      </c>
      <c r="N164">
        <f t="shared" si="13"/>
        <v>125</v>
      </c>
      <c r="O164">
        <f t="shared" si="13"/>
        <v>125</v>
      </c>
      <c r="P164">
        <f t="shared" si="13"/>
        <v>125</v>
      </c>
      <c r="Q164">
        <f t="shared" si="13"/>
        <v>125</v>
      </c>
      <c r="R164">
        <f t="shared" si="13"/>
        <v>125</v>
      </c>
      <c r="S164">
        <f t="shared" si="13"/>
        <v>125</v>
      </c>
      <c r="T164">
        <f t="shared" si="13"/>
        <v>126</v>
      </c>
      <c r="U164">
        <f t="shared" si="13"/>
        <v>127</v>
      </c>
      <c r="V164">
        <f t="shared" si="13"/>
        <v>127</v>
      </c>
      <c r="W164">
        <f t="shared" si="13"/>
        <v>127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24</v>
      </c>
      <c r="J165">
        <f t="shared" si="14"/>
        <v>106</v>
      </c>
      <c r="K165">
        <f t="shared" si="14"/>
        <v>126</v>
      </c>
      <c r="L165">
        <f t="shared" si="14"/>
        <v>129</v>
      </c>
      <c r="M165">
        <f t="shared" si="14"/>
        <v>129</v>
      </c>
      <c r="N165">
        <f t="shared" si="14"/>
        <v>130</v>
      </c>
      <c r="O165">
        <f t="shared" si="14"/>
        <v>130</v>
      </c>
      <c r="P165">
        <f t="shared" si="14"/>
        <v>129</v>
      </c>
      <c r="Q165">
        <f t="shared" si="14"/>
        <v>130</v>
      </c>
      <c r="R165">
        <f t="shared" si="14"/>
        <v>130</v>
      </c>
      <c r="S165">
        <f t="shared" si="14"/>
        <v>130</v>
      </c>
      <c r="T165">
        <f t="shared" si="14"/>
        <v>130</v>
      </c>
      <c r="U165">
        <f t="shared" si="14"/>
        <v>130</v>
      </c>
      <c r="V165">
        <f t="shared" si="14"/>
        <v>130</v>
      </c>
      <c r="W165">
        <f t="shared" si="14"/>
        <v>130</v>
      </c>
    </row>
    <row r="166" spans="1:23" x14ac:dyDescent="0.25">
      <c r="A166">
        <f t="shared" si="14"/>
        <v>1</v>
      </c>
      <c r="B166">
        <f t="shared" si="14"/>
        <v>1</v>
      </c>
      <c r="C166">
        <f t="shared" si="14"/>
        <v>1</v>
      </c>
      <c r="D166">
        <f t="shared" si="14"/>
        <v>1</v>
      </c>
      <c r="E166">
        <f t="shared" si="14"/>
        <v>1</v>
      </c>
      <c r="F166">
        <f t="shared" si="14"/>
        <v>1</v>
      </c>
      <c r="G166">
        <f t="shared" si="14"/>
        <v>1</v>
      </c>
      <c r="H166">
        <f t="shared" si="14"/>
        <v>1</v>
      </c>
      <c r="I166">
        <f t="shared" si="14"/>
        <v>4</v>
      </c>
      <c r="J166">
        <f t="shared" si="14"/>
        <v>65</v>
      </c>
      <c r="K166">
        <f t="shared" si="14"/>
        <v>74</v>
      </c>
      <c r="L166">
        <f t="shared" si="14"/>
        <v>76</v>
      </c>
      <c r="M166">
        <f t="shared" si="14"/>
        <v>78</v>
      </c>
      <c r="N166">
        <f t="shared" si="14"/>
        <v>79</v>
      </c>
      <c r="O166">
        <f t="shared" si="14"/>
        <v>79</v>
      </c>
      <c r="P166">
        <f t="shared" si="14"/>
        <v>79</v>
      </c>
      <c r="Q166">
        <f t="shared" si="14"/>
        <v>79</v>
      </c>
      <c r="R166">
        <f t="shared" si="14"/>
        <v>79</v>
      </c>
      <c r="S166">
        <f t="shared" si="14"/>
        <v>79</v>
      </c>
      <c r="T166">
        <f t="shared" si="14"/>
        <v>79</v>
      </c>
      <c r="U166">
        <f t="shared" si="14"/>
        <v>80</v>
      </c>
      <c r="V166">
        <f t="shared" si="14"/>
        <v>79</v>
      </c>
      <c r="W166">
        <f t="shared" si="14"/>
        <v>79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1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67</v>
      </c>
      <c r="K167">
        <f t="shared" si="14"/>
        <v>77</v>
      </c>
      <c r="L167">
        <f t="shared" si="14"/>
        <v>79</v>
      </c>
      <c r="M167">
        <f t="shared" si="14"/>
        <v>81</v>
      </c>
      <c r="N167">
        <f t="shared" si="14"/>
        <v>80</v>
      </c>
      <c r="O167">
        <f t="shared" si="14"/>
        <v>80</v>
      </c>
      <c r="P167">
        <f t="shared" si="14"/>
        <v>80</v>
      </c>
      <c r="Q167">
        <f t="shared" si="14"/>
        <v>81</v>
      </c>
      <c r="R167">
        <f t="shared" si="14"/>
        <v>81</v>
      </c>
      <c r="S167">
        <f t="shared" si="14"/>
        <v>81</v>
      </c>
      <c r="T167">
        <f t="shared" si="14"/>
        <v>81</v>
      </c>
      <c r="U167">
        <f t="shared" si="14"/>
        <v>81</v>
      </c>
      <c r="V167">
        <f t="shared" si="14"/>
        <v>81</v>
      </c>
      <c r="W167">
        <f t="shared" si="14"/>
        <v>81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0</v>
      </c>
      <c r="F168">
        <f t="shared" si="14"/>
        <v>1</v>
      </c>
      <c r="G168">
        <f t="shared" si="14"/>
        <v>1</v>
      </c>
      <c r="H168">
        <f t="shared" si="14"/>
        <v>1</v>
      </c>
      <c r="I168">
        <f t="shared" si="14"/>
        <v>4</v>
      </c>
      <c r="J168">
        <f t="shared" si="14"/>
        <v>62</v>
      </c>
      <c r="K168">
        <f t="shared" si="14"/>
        <v>111</v>
      </c>
      <c r="L168">
        <f t="shared" si="14"/>
        <v>130</v>
      </c>
      <c r="M168">
        <f t="shared" si="14"/>
        <v>131</v>
      </c>
      <c r="N168">
        <f t="shared" si="14"/>
        <v>132</v>
      </c>
      <c r="O168">
        <f t="shared" si="14"/>
        <v>132</v>
      </c>
      <c r="P168">
        <f t="shared" si="14"/>
        <v>133</v>
      </c>
      <c r="Q168">
        <f t="shared" si="14"/>
        <v>133</v>
      </c>
      <c r="R168">
        <f t="shared" si="14"/>
        <v>133</v>
      </c>
      <c r="S168">
        <f t="shared" si="14"/>
        <v>132</v>
      </c>
      <c r="T168">
        <f t="shared" si="14"/>
        <v>133</v>
      </c>
      <c r="U168">
        <f t="shared" si="14"/>
        <v>133</v>
      </c>
      <c r="V168">
        <f t="shared" si="14"/>
        <v>133</v>
      </c>
      <c r="W168">
        <f t="shared" si="14"/>
        <v>133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48</v>
      </c>
      <c r="K169">
        <f t="shared" si="14"/>
        <v>77</v>
      </c>
      <c r="L169">
        <f t="shared" si="14"/>
        <v>80</v>
      </c>
      <c r="M169">
        <f t="shared" si="14"/>
        <v>79</v>
      </c>
      <c r="N169">
        <f t="shared" si="14"/>
        <v>80</v>
      </c>
      <c r="O169">
        <f t="shared" si="14"/>
        <v>80</v>
      </c>
      <c r="P169">
        <f t="shared" si="14"/>
        <v>80</v>
      </c>
      <c r="Q169">
        <f t="shared" si="14"/>
        <v>80</v>
      </c>
      <c r="R169">
        <f t="shared" si="14"/>
        <v>81</v>
      </c>
      <c r="S169">
        <f t="shared" si="14"/>
        <v>81</v>
      </c>
      <c r="T169">
        <f t="shared" si="14"/>
        <v>81</v>
      </c>
      <c r="U169">
        <f t="shared" si="14"/>
        <v>81</v>
      </c>
      <c r="V169">
        <f t="shared" si="14"/>
        <v>81</v>
      </c>
      <c r="W169">
        <f t="shared" si="14"/>
        <v>81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23</v>
      </c>
      <c r="J170">
        <f t="shared" si="14"/>
        <v>87</v>
      </c>
      <c r="K170">
        <f t="shared" si="14"/>
        <v>117</v>
      </c>
      <c r="L170">
        <f t="shared" si="14"/>
        <v>124</v>
      </c>
      <c r="M170">
        <f t="shared" si="14"/>
        <v>125</v>
      </c>
      <c r="N170">
        <f t="shared" si="14"/>
        <v>127</v>
      </c>
      <c r="O170">
        <f t="shared" si="14"/>
        <v>127</v>
      </c>
      <c r="P170">
        <f t="shared" si="14"/>
        <v>127</v>
      </c>
      <c r="Q170">
        <f t="shared" si="14"/>
        <v>128</v>
      </c>
      <c r="R170">
        <f t="shared" si="14"/>
        <v>128</v>
      </c>
      <c r="S170">
        <f t="shared" si="14"/>
        <v>128</v>
      </c>
      <c r="T170">
        <f t="shared" si="14"/>
        <v>128</v>
      </c>
      <c r="U170">
        <f t="shared" si="14"/>
        <v>128</v>
      </c>
      <c r="V170">
        <f t="shared" si="14"/>
        <v>128</v>
      </c>
      <c r="W170">
        <f t="shared" si="14"/>
        <v>128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2</v>
      </c>
      <c r="J171">
        <f t="shared" si="14"/>
        <v>44</v>
      </c>
      <c r="K171">
        <f t="shared" si="14"/>
        <v>78</v>
      </c>
      <c r="L171">
        <f t="shared" si="14"/>
        <v>80</v>
      </c>
      <c r="M171">
        <f t="shared" si="14"/>
        <v>79</v>
      </c>
      <c r="N171">
        <f t="shared" si="14"/>
        <v>80</v>
      </c>
      <c r="O171">
        <f t="shared" si="14"/>
        <v>79</v>
      </c>
      <c r="P171">
        <f t="shared" si="14"/>
        <v>79</v>
      </c>
      <c r="Q171">
        <f t="shared" si="14"/>
        <v>79</v>
      </c>
      <c r="R171">
        <f t="shared" si="14"/>
        <v>79</v>
      </c>
      <c r="S171">
        <f t="shared" si="14"/>
        <v>80</v>
      </c>
      <c r="T171">
        <f t="shared" si="14"/>
        <v>79</v>
      </c>
      <c r="U171">
        <f t="shared" si="14"/>
        <v>79</v>
      </c>
      <c r="V171">
        <f t="shared" si="14"/>
        <v>80</v>
      </c>
      <c r="W171">
        <f t="shared" si="14"/>
        <v>79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1</v>
      </c>
      <c r="H172">
        <f t="shared" si="14"/>
        <v>0</v>
      </c>
      <c r="I172">
        <f t="shared" si="14"/>
        <v>31</v>
      </c>
      <c r="J172">
        <f t="shared" si="14"/>
        <v>94</v>
      </c>
      <c r="K172">
        <f t="shared" si="14"/>
        <v>106</v>
      </c>
      <c r="L172">
        <f t="shared" si="14"/>
        <v>107</v>
      </c>
      <c r="M172">
        <f t="shared" si="14"/>
        <v>107</v>
      </c>
      <c r="N172">
        <f t="shared" si="14"/>
        <v>107</v>
      </c>
      <c r="O172">
        <f t="shared" si="14"/>
        <v>107</v>
      </c>
      <c r="P172">
        <f t="shared" si="14"/>
        <v>107</v>
      </c>
      <c r="Q172">
        <f t="shared" si="14"/>
        <v>107</v>
      </c>
      <c r="R172">
        <f t="shared" si="14"/>
        <v>107</v>
      </c>
      <c r="S172">
        <f t="shared" si="14"/>
        <v>107</v>
      </c>
      <c r="T172">
        <f t="shared" si="14"/>
        <v>107</v>
      </c>
      <c r="U172">
        <f t="shared" si="14"/>
        <v>107</v>
      </c>
      <c r="V172">
        <f t="shared" si="14"/>
        <v>107</v>
      </c>
      <c r="W172">
        <f t="shared" si="14"/>
        <v>107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0</v>
      </c>
      <c r="J173">
        <f t="shared" si="14"/>
        <v>40</v>
      </c>
      <c r="K173">
        <f t="shared" si="14"/>
        <v>105</v>
      </c>
      <c r="L173">
        <f t="shared" si="14"/>
        <v>125</v>
      </c>
      <c r="M173">
        <f t="shared" si="14"/>
        <v>126</v>
      </c>
      <c r="N173">
        <f t="shared" si="14"/>
        <v>126</v>
      </c>
      <c r="O173">
        <f t="shared" si="14"/>
        <v>126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129</v>
      </c>
      <c r="T173">
        <f t="shared" si="14"/>
        <v>129</v>
      </c>
      <c r="U173">
        <f t="shared" si="14"/>
        <v>129</v>
      </c>
      <c r="V173">
        <f t="shared" si="14"/>
        <v>129</v>
      </c>
      <c r="W173">
        <f t="shared" si="14"/>
        <v>129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20</v>
      </c>
      <c r="J174">
        <f t="shared" si="14"/>
        <v>103</v>
      </c>
      <c r="K174">
        <f t="shared" si="14"/>
        <v>119</v>
      </c>
      <c r="L174">
        <f t="shared" si="14"/>
        <v>123</v>
      </c>
      <c r="M174">
        <f t="shared" si="14"/>
        <v>123</v>
      </c>
      <c r="N174">
        <f t="shared" si="14"/>
        <v>122</v>
      </c>
      <c r="O174">
        <f t="shared" si="14"/>
        <v>123</v>
      </c>
      <c r="P174">
        <f t="shared" si="14"/>
        <v>122</v>
      </c>
      <c r="Q174">
        <f t="shared" si="14"/>
        <v>122</v>
      </c>
      <c r="R174">
        <f t="shared" si="14"/>
        <v>122</v>
      </c>
      <c r="S174">
        <f t="shared" si="14"/>
        <v>123</v>
      </c>
      <c r="T174">
        <f t="shared" si="14"/>
        <v>123</v>
      </c>
      <c r="U174">
        <f t="shared" si="14"/>
        <v>123</v>
      </c>
      <c r="V174">
        <f t="shared" si="14"/>
        <v>123</v>
      </c>
      <c r="W174">
        <f t="shared" si="14"/>
        <v>123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9</v>
      </c>
      <c r="J175">
        <f t="shared" si="14"/>
        <v>71</v>
      </c>
      <c r="K175">
        <f t="shared" si="14"/>
        <v>76</v>
      </c>
      <c r="L175">
        <f t="shared" si="14"/>
        <v>80</v>
      </c>
      <c r="M175">
        <f t="shared" si="14"/>
        <v>81</v>
      </c>
      <c r="N175">
        <f t="shared" si="14"/>
        <v>81</v>
      </c>
      <c r="O175">
        <f t="shared" si="14"/>
        <v>81</v>
      </c>
      <c r="P175">
        <f t="shared" si="14"/>
        <v>81</v>
      </c>
      <c r="Q175">
        <f t="shared" si="14"/>
        <v>81</v>
      </c>
      <c r="R175">
        <f t="shared" si="14"/>
        <v>81</v>
      </c>
      <c r="S175">
        <f t="shared" si="14"/>
        <v>81</v>
      </c>
      <c r="T175">
        <f t="shared" si="14"/>
        <v>81</v>
      </c>
      <c r="U175">
        <f t="shared" si="14"/>
        <v>81</v>
      </c>
      <c r="V175">
        <f t="shared" si="14"/>
        <v>81</v>
      </c>
      <c r="W175">
        <f t="shared" si="14"/>
        <v>81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0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56</v>
      </c>
      <c r="K176">
        <f t="shared" si="15"/>
        <v>109</v>
      </c>
      <c r="L176">
        <f t="shared" si="15"/>
        <v>114</v>
      </c>
      <c r="M176">
        <f t="shared" si="15"/>
        <v>112</v>
      </c>
      <c r="N176">
        <f t="shared" si="15"/>
        <v>113</v>
      </c>
      <c r="O176">
        <f t="shared" si="15"/>
        <v>113</v>
      </c>
      <c r="P176">
        <f t="shared" si="15"/>
        <v>114</v>
      </c>
      <c r="Q176">
        <f t="shared" si="15"/>
        <v>113</v>
      </c>
      <c r="R176">
        <f t="shared" si="15"/>
        <v>114</v>
      </c>
      <c r="S176">
        <f t="shared" si="15"/>
        <v>114</v>
      </c>
      <c r="T176">
        <f t="shared" si="15"/>
        <v>114</v>
      </c>
      <c r="U176">
        <f t="shared" si="15"/>
        <v>114</v>
      </c>
      <c r="V176">
        <f t="shared" si="15"/>
        <v>114</v>
      </c>
      <c r="W176">
        <f t="shared" si="15"/>
        <v>113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1</v>
      </c>
      <c r="I177">
        <f t="shared" si="16"/>
        <v>6</v>
      </c>
      <c r="J177">
        <f t="shared" si="16"/>
        <v>74</v>
      </c>
      <c r="K177">
        <f t="shared" si="16"/>
        <v>117</v>
      </c>
      <c r="L177">
        <f t="shared" si="16"/>
        <v>126</v>
      </c>
      <c r="M177">
        <f t="shared" si="16"/>
        <v>129</v>
      </c>
      <c r="N177">
        <f t="shared" si="16"/>
        <v>129</v>
      </c>
      <c r="O177">
        <f t="shared" si="16"/>
        <v>130</v>
      </c>
      <c r="P177">
        <f t="shared" si="16"/>
        <v>130</v>
      </c>
      <c r="Q177">
        <f t="shared" si="16"/>
        <v>130</v>
      </c>
      <c r="R177">
        <f t="shared" si="16"/>
        <v>130</v>
      </c>
      <c r="S177">
        <f t="shared" si="16"/>
        <v>130</v>
      </c>
      <c r="T177">
        <f t="shared" si="16"/>
        <v>130</v>
      </c>
      <c r="U177">
        <f t="shared" si="16"/>
        <v>130</v>
      </c>
      <c r="V177">
        <f t="shared" si="16"/>
        <v>130</v>
      </c>
      <c r="W177">
        <f t="shared" si="16"/>
        <v>130</v>
      </c>
    </row>
    <row r="178" spans="1:23" x14ac:dyDescent="0.25">
      <c r="A178">
        <f t="shared" si="16"/>
        <v>0</v>
      </c>
      <c r="B178">
        <f t="shared" si="16"/>
        <v>1</v>
      </c>
      <c r="C178">
        <f t="shared" si="16"/>
        <v>1</v>
      </c>
      <c r="D178">
        <f t="shared" si="16"/>
        <v>0</v>
      </c>
      <c r="E178">
        <f t="shared" si="16"/>
        <v>1</v>
      </c>
      <c r="F178">
        <f t="shared" si="16"/>
        <v>1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25</v>
      </c>
      <c r="K178">
        <f t="shared" si="16"/>
        <v>77</v>
      </c>
      <c r="L178">
        <f t="shared" si="16"/>
        <v>81</v>
      </c>
      <c r="M178">
        <f t="shared" si="16"/>
        <v>81</v>
      </c>
      <c r="N178">
        <f t="shared" si="16"/>
        <v>82</v>
      </c>
      <c r="O178">
        <f t="shared" si="16"/>
        <v>82</v>
      </c>
      <c r="P178">
        <f t="shared" si="16"/>
        <v>81</v>
      </c>
      <c r="Q178">
        <f t="shared" si="16"/>
        <v>81</v>
      </c>
      <c r="R178">
        <f t="shared" si="16"/>
        <v>82</v>
      </c>
      <c r="S178">
        <f t="shared" si="16"/>
        <v>81</v>
      </c>
      <c r="T178">
        <f t="shared" si="16"/>
        <v>82</v>
      </c>
      <c r="U178">
        <f t="shared" si="16"/>
        <v>81</v>
      </c>
      <c r="V178">
        <f t="shared" si="16"/>
        <v>81</v>
      </c>
      <c r="W178">
        <f t="shared" si="16"/>
        <v>81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0</v>
      </c>
      <c r="G179">
        <f t="shared" si="16"/>
        <v>1</v>
      </c>
      <c r="H179">
        <f t="shared" si="16"/>
        <v>1</v>
      </c>
      <c r="I179">
        <f t="shared" si="16"/>
        <v>1</v>
      </c>
      <c r="J179">
        <f t="shared" si="16"/>
        <v>100</v>
      </c>
      <c r="K179">
        <f t="shared" si="16"/>
        <v>124</v>
      </c>
      <c r="L179">
        <f t="shared" si="16"/>
        <v>129</v>
      </c>
      <c r="M179">
        <f t="shared" si="16"/>
        <v>131</v>
      </c>
      <c r="N179">
        <f t="shared" si="16"/>
        <v>132</v>
      </c>
      <c r="O179">
        <f t="shared" si="16"/>
        <v>133</v>
      </c>
      <c r="P179">
        <f t="shared" si="16"/>
        <v>133</v>
      </c>
      <c r="Q179">
        <f t="shared" si="16"/>
        <v>133</v>
      </c>
      <c r="R179">
        <f t="shared" si="16"/>
        <v>133</v>
      </c>
      <c r="S179">
        <f t="shared" si="16"/>
        <v>133</v>
      </c>
      <c r="T179">
        <f t="shared" si="16"/>
        <v>133</v>
      </c>
      <c r="U179">
        <f t="shared" si="16"/>
        <v>133</v>
      </c>
      <c r="V179">
        <f t="shared" si="16"/>
        <v>133</v>
      </c>
      <c r="W179">
        <f t="shared" si="16"/>
        <v>133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2</v>
      </c>
      <c r="J180">
        <f t="shared" si="16"/>
        <v>70</v>
      </c>
      <c r="K180">
        <f t="shared" si="16"/>
        <v>120</v>
      </c>
      <c r="L180">
        <f t="shared" si="16"/>
        <v>123</v>
      </c>
      <c r="M180">
        <f t="shared" si="16"/>
        <v>122</v>
      </c>
      <c r="N180">
        <f t="shared" si="16"/>
        <v>123</v>
      </c>
      <c r="O180">
        <f t="shared" si="16"/>
        <v>123</v>
      </c>
      <c r="P180">
        <f t="shared" si="16"/>
        <v>124</v>
      </c>
      <c r="Q180">
        <f t="shared" si="16"/>
        <v>125</v>
      </c>
      <c r="R180">
        <f t="shared" si="16"/>
        <v>125</v>
      </c>
      <c r="S180">
        <f t="shared" si="16"/>
        <v>125</v>
      </c>
      <c r="T180">
        <f t="shared" si="16"/>
        <v>125</v>
      </c>
      <c r="U180">
        <f t="shared" si="16"/>
        <v>126</v>
      </c>
      <c r="V180">
        <f t="shared" si="16"/>
        <v>126</v>
      </c>
      <c r="W180">
        <f t="shared" si="16"/>
        <v>127</v>
      </c>
    </row>
    <row r="181" spans="1:23" x14ac:dyDescent="0.25">
      <c r="A181">
        <f t="shared" si="16"/>
        <v>1</v>
      </c>
      <c r="B181">
        <f t="shared" si="16"/>
        <v>1</v>
      </c>
      <c r="C181">
        <f t="shared" si="16"/>
        <v>0</v>
      </c>
      <c r="D181">
        <f t="shared" si="16"/>
        <v>1</v>
      </c>
      <c r="E181">
        <f t="shared" si="16"/>
        <v>0</v>
      </c>
      <c r="F181">
        <f t="shared" si="16"/>
        <v>1</v>
      </c>
      <c r="G181">
        <f t="shared" si="16"/>
        <v>0</v>
      </c>
      <c r="H181">
        <f t="shared" si="16"/>
        <v>1</v>
      </c>
      <c r="I181">
        <f t="shared" si="16"/>
        <v>13</v>
      </c>
      <c r="J181">
        <f t="shared" si="16"/>
        <v>90</v>
      </c>
      <c r="K181">
        <f t="shared" si="16"/>
        <v>119</v>
      </c>
      <c r="L181">
        <f t="shared" si="16"/>
        <v>126</v>
      </c>
      <c r="M181">
        <f t="shared" si="16"/>
        <v>128</v>
      </c>
      <c r="N181">
        <f t="shared" si="16"/>
        <v>129</v>
      </c>
      <c r="O181">
        <f t="shared" si="16"/>
        <v>129</v>
      </c>
      <c r="P181">
        <f t="shared" si="16"/>
        <v>130</v>
      </c>
      <c r="Q181">
        <f t="shared" si="16"/>
        <v>130</v>
      </c>
      <c r="R181">
        <f t="shared" si="16"/>
        <v>130</v>
      </c>
      <c r="S181">
        <f t="shared" si="16"/>
        <v>130</v>
      </c>
      <c r="T181">
        <f t="shared" si="16"/>
        <v>130</v>
      </c>
      <c r="U181">
        <f t="shared" si="16"/>
        <v>130</v>
      </c>
      <c r="V181">
        <f t="shared" si="16"/>
        <v>130</v>
      </c>
      <c r="W181">
        <f t="shared" si="16"/>
        <v>130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9</v>
      </c>
      <c r="J182">
        <f t="shared" si="16"/>
        <v>69</v>
      </c>
      <c r="K182">
        <f t="shared" si="16"/>
        <v>76</v>
      </c>
      <c r="L182">
        <f t="shared" si="16"/>
        <v>78</v>
      </c>
      <c r="M182">
        <f t="shared" si="16"/>
        <v>79</v>
      </c>
      <c r="N182">
        <f t="shared" si="16"/>
        <v>80</v>
      </c>
      <c r="O182">
        <f t="shared" si="16"/>
        <v>81</v>
      </c>
      <c r="P182">
        <f t="shared" si="16"/>
        <v>80</v>
      </c>
      <c r="Q182">
        <f t="shared" si="16"/>
        <v>81</v>
      </c>
      <c r="R182">
        <f t="shared" si="16"/>
        <v>80</v>
      </c>
      <c r="S182">
        <f t="shared" si="16"/>
        <v>81</v>
      </c>
      <c r="T182">
        <f t="shared" si="16"/>
        <v>81</v>
      </c>
      <c r="U182">
        <f t="shared" si="16"/>
        <v>80</v>
      </c>
      <c r="V182">
        <f t="shared" si="16"/>
        <v>81</v>
      </c>
      <c r="W182">
        <f t="shared" si="16"/>
        <v>81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1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</v>
      </c>
      <c r="J183">
        <f t="shared" si="16"/>
        <v>58</v>
      </c>
      <c r="K183">
        <f t="shared" si="16"/>
        <v>82</v>
      </c>
      <c r="L183">
        <f t="shared" si="16"/>
        <v>80</v>
      </c>
      <c r="M183">
        <f t="shared" si="16"/>
        <v>83</v>
      </c>
      <c r="N183">
        <f t="shared" si="16"/>
        <v>83</v>
      </c>
      <c r="O183">
        <f t="shared" si="16"/>
        <v>83</v>
      </c>
      <c r="P183">
        <f t="shared" si="16"/>
        <v>83</v>
      </c>
      <c r="Q183">
        <f t="shared" si="16"/>
        <v>84</v>
      </c>
      <c r="R183">
        <f t="shared" si="16"/>
        <v>84</v>
      </c>
      <c r="S183">
        <f t="shared" si="16"/>
        <v>84</v>
      </c>
      <c r="T183">
        <f t="shared" si="16"/>
        <v>83</v>
      </c>
      <c r="U183">
        <f t="shared" si="16"/>
        <v>84</v>
      </c>
      <c r="V183">
        <f t="shared" si="16"/>
        <v>83</v>
      </c>
      <c r="W183">
        <f t="shared" si="16"/>
        <v>84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24</v>
      </c>
      <c r="J184">
        <f t="shared" si="16"/>
        <v>96</v>
      </c>
      <c r="K184">
        <f t="shared" si="16"/>
        <v>108</v>
      </c>
      <c r="L184">
        <f t="shared" si="16"/>
        <v>112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115</v>
      </c>
      <c r="R184">
        <f t="shared" si="16"/>
        <v>114</v>
      </c>
      <c r="S184">
        <f t="shared" si="16"/>
        <v>115</v>
      </c>
      <c r="T184">
        <f t="shared" si="16"/>
        <v>115</v>
      </c>
      <c r="U184">
        <f t="shared" si="16"/>
        <v>115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1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106</v>
      </c>
      <c r="K185">
        <f t="shared" si="16"/>
        <v>114</v>
      </c>
      <c r="L185">
        <f t="shared" si="16"/>
        <v>117</v>
      </c>
      <c r="M185">
        <f t="shared" si="16"/>
        <v>117</v>
      </c>
      <c r="N185">
        <f t="shared" si="16"/>
        <v>118</v>
      </c>
      <c r="O185">
        <f t="shared" si="16"/>
        <v>118</v>
      </c>
      <c r="P185">
        <f t="shared" si="16"/>
        <v>120</v>
      </c>
      <c r="Q185">
        <f t="shared" si="16"/>
        <v>120</v>
      </c>
      <c r="R185">
        <f t="shared" si="16"/>
        <v>121</v>
      </c>
      <c r="S185">
        <f t="shared" si="16"/>
        <v>122</v>
      </c>
      <c r="T185">
        <f t="shared" si="16"/>
        <v>122</v>
      </c>
      <c r="U185">
        <f t="shared" si="16"/>
        <v>122</v>
      </c>
      <c r="V185">
        <f t="shared" si="16"/>
        <v>122</v>
      </c>
      <c r="W185">
        <f t="shared" si="16"/>
        <v>121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0</v>
      </c>
      <c r="J186">
        <f t="shared" si="16"/>
        <v>113</v>
      </c>
      <c r="K186">
        <f t="shared" si="16"/>
        <v>122</v>
      </c>
      <c r="L186">
        <f t="shared" si="16"/>
        <v>125</v>
      </c>
      <c r="M186">
        <f t="shared" si="16"/>
        <v>127</v>
      </c>
      <c r="N186">
        <f t="shared" si="16"/>
        <v>127</v>
      </c>
      <c r="O186">
        <f t="shared" si="16"/>
        <v>128</v>
      </c>
      <c r="P186">
        <f t="shared" si="16"/>
        <v>128</v>
      </c>
      <c r="Q186">
        <f t="shared" si="16"/>
        <v>128</v>
      </c>
      <c r="R186">
        <f t="shared" si="16"/>
        <v>128</v>
      </c>
      <c r="S186">
        <f t="shared" si="16"/>
        <v>128</v>
      </c>
      <c r="T186">
        <f t="shared" si="16"/>
        <v>128</v>
      </c>
      <c r="U186">
        <f t="shared" si="16"/>
        <v>128</v>
      </c>
      <c r="V186">
        <f t="shared" si="16"/>
        <v>128</v>
      </c>
      <c r="W186">
        <f t="shared" si="16"/>
        <v>128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0</v>
      </c>
      <c r="J187">
        <f t="shared" si="16"/>
        <v>46</v>
      </c>
      <c r="K187">
        <f t="shared" si="16"/>
        <v>83</v>
      </c>
      <c r="L187">
        <f t="shared" si="16"/>
        <v>84</v>
      </c>
      <c r="M187">
        <f t="shared" si="16"/>
        <v>83</v>
      </c>
      <c r="N187">
        <f t="shared" si="16"/>
        <v>84</v>
      </c>
      <c r="O187">
        <f t="shared" si="16"/>
        <v>83</v>
      </c>
      <c r="P187">
        <f t="shared" si="16"/>
        <v>83</v>
      </c>
      <c r="Q187">
        <f t="shared" si="16"/>
        <v>83</v>
      </c>
      <c r="R187">
        <f t="shared" si="16"/>
        <v>84</v>
      </c>
      <c r="S187">
        <f t="shared" si="16"/>
        <v>83</v>
      </c>
      <c r="T187">
        <f t="shared" si="16"/>
        <v>83</v>
      </c>
      <c r="U187">
        <f t="shared" si="16"/>
        <v>84</v>
      </c>
      <c r="V187">
        <f t="shared" si="16"/>
        <v>83</v>
      </c>
      <c r="W187">
        <f t="shared" si="16"/>
        <v>84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13</v>
      </c>
      <c r="J188">
        <f t="shared" si="17"/>
        <v>92</v>
      </c>
      <c r="K188">
        <f t="shared" si="17"/>
        <v>121</v>
      </c>
      <c r="L188">
        <f t="shared" si="17"/>
        <v>128</v>
      </c>
      <c r="M188">
        <f t="shared" si="17"/>
        <v>130</v>
      </c>
      <c r="N188">
        <f t="shared" si="17"/>
        <v>131</v>
      </c>
      <c r="O188">
        <f t="shared" si="17"/>
        <v>131</v>
      </c>
      <c r="P188">
        <f t="shared" si="17"/>
        <v>132</v>
      </c>
      <c r="Q188">
        <f t="shared" si="17"/>
        <v>132</v>
      </c>
      <c r="R188">
        <f t="shared" si="17"/>
        <v>132</v>
      </c>
      <c r="S188">
        <f t="shared" si="17"/>
        <v>132</v>
      </c>
      <c r="T188">
        <f t="shared" si="17"/>
        <v>132</v>
      </c>
      <c r="U188">
        <f t="shared" si="17"/>
        <v>132</v>
      </c>
      <c r="V188">
        <f t="shared" si="17"/>
        <v>132</v>
      </c>
      <c r="W188">
        <f t="shared" si="17"/>
        <v>132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1</v>
      </c>
      <c r="I189">
        <f t="shared" si="18"/>
        <v>17</v>
      </c>
      <c r="J189">
        <f t="shared" si="18"/>
        <v>101</v>
      </c>
      <c r="K189">
        <f t="shared" si="18"/>
        <v>126</v>
      </c>
      <c r="L189">
        <f t="shared" si="18"/>
        <v>129</v>
      </c>
      <c r="M189">
        <f t="shared" si="18"/>
        <v>130</v>
      </c>
      <c r="N189">
        <f t="shared" si="18"/>
        <v>130</v>
      </c>
      <c r="O189">
        <f t="shared" si="18"/>
        <v>130</v>
      </c>
      <c r="P189">
        <f t="shared" si="18"/>
        <v>130</v>
      </c>
      <c r="Q189">
        <f t="shared" si="18"/>
        <v>130</v>
      </c>
      <c r="R189">
        <f t="shared" si="18"/>
        <v>130</v>
      </c>
      <c r="S189">
        <f t="shared" si="18"/>
        <v>130</v>
      </c>
      <c r="T189">
        <f t="shared" si="18"/>
        <v>130</v>
      </c>
      <c r="U189">
        <f t="shared" si="18"/>
        <v>130</v>
      </c>
      <c r="V189">
        <f t="shared" si="18"/>
        <v>130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0</v>
      </c>
      <c r="G190">
        <f t="shared" si="18"/>
        <v>1</v>
      </c>
      <c r="H190">
        <f t="shared" si="18"/>
        <v>0</v>
      </c>
      <c r="I190">
        <f t="shared" si="18"/>
        <v>0</v>
      </c>
      <c r="J190">
        <f t="shared" si="18"/>
        <v>112</v>
      </c>
      <c r="K190">
        <f t="shared" si="18"/>
        <v>123</v>
      </c>
      <c r="L190">
        <f t="shared" si="18"/>
        <v>127</v>
      </c>
      <c r="M190">
        <f t="shared" si="18"/>
        <v>127</v>
      </c>
      <c r="N190">
        <f t="shared" si="18"/>
        <v>127</v>
      </c>
      <c r="O190">
        <f t="shared" si="18"/>
        <v>128</v>
      </c>
      <c r="P190">
        <f t="shared" si="18"/>
        <v>129</v>
      </c>
      <c r="Q190">
        <f t="shared" si="18"/>
        <v>130</v>
      </c>
      <c r="R190">
        <f t="shared" si="18"/>
        <v>129</v>
      </c>
      <c r="S190">
        <f t="shared" si="18"/>
        <v>130</v>
      </c>
      <c r="T190">
        <f t="shared" si="18"/>
        <v>130</v>
      </c>
      <c r="U190">
        <f t="shared" si="18"/>
        <v>130</v>
      </c>
      <c r="V190">
        <f t="shared" si="18"/>
        <v>130</v>
      </c>
      <c r="W190">
        <f t="shared" si="18"/>
        <v>130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1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0</v>
      </c>
      <c r="J191">
        <f t="shared" si="18"/>
        <v>35</v>
      </c>
      <c r="K191">
        <f t="shared" si="18"/>
        <v>78</v>
      </c>
      <c r="L191">
        <f t="shared" si="18"/>
        <v>82</v>
      </c>
      <c r="M191">
        <f t="shared" si="18"/>
        <v>81</v>
      </c>
      <c r="N191">
        <f t="shared" si="18"/>
        <v>82</v>
      </c>
      <c r="O191">
        <f t="shared" si="18"/>
        <v>81</v>
      </c>
      <c r="P191">
        <f t="shared" si="18"/>
        <v>82</v>
      </c>
      <c r="Q191">
        <f t="shared" si="18"/>
        <v>82</v>
      </c>
      <c r="R191">
        <f t="shared" si="18"/>
        <v>82</v>
      </c>
      <c r="S191">
        <f t="shared" si="18"/>
        <v>82</v>
      </c>
      <c r="T191">
        <f t="shared" si="18"/>
        <v>82</v>
      </c>
      <c r="U191">
        <f t="shared" si="18"/>
        <v>82</v>
      </c>
      <c r="V191">
        <f t="shared" si="18"/>
        <v>82</v>
      </c>
      <c r="W191">
        <f t="shared" si="18"/>
        <v>82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28</v>
      </c>
      <c r="K192">
        <f t="shared" si="18"/>
        <v>77</v>
      </c>
      <c r="L192">
        <f t="shared" si="18"/>
        <v>79</v>
      </c>
      <c r="M192">
        <f t="shared" si="18"/>
        <v>79</v>
      </c>
      <c r="N192">
        <f t="shared" si="18"/>
        <v>79</v>
      </c>
      <c r="O192">
        <f t="shared" si="18"/>
        <v>79</v>
      </c>
      <c r="P192">
        <f t="shared" si="18"/>
        <v>79</v>
      </c>
      <c r="Q192">
        <f t="shared" si="18"/>
        <v>79</v>
      </c>
      <c r="R192">
        <f t="shared" si="18"/>
        <v>79</v>
      </c>
      <c r="S192">
        <f t="shared" si="18"/>
        <v>79</v>
      </c>
      <c r="T192">
        <f t="shared" si="18"/>
        <v>79</v>
      </c>
      <c r="U192">
        <f t="shared" si="18"/>
        <v>79</v>
      </c>
      <c r="V192">
        <f t="shared" si="18"/>
        <v>80</v>
      </c>
      <c r="W192">
        <f t="shared" si="18"/>
        <v>81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2</v>
      </c>
      <c r="J193">
        <f t="shared" si="18"/>
        <v>51</v>
      </c>
      <c r="K193">
        <f t="shared" si="18"/>
        <v>76</v>
      </c>
      <c r="L193">
        <f t="shared" si="18"/>
        <v>79</v>
      </c>
      <c r="M193">
        <f t="shared" si="18"/>
        <v>78</v>
      </c>
      <c r="N193">
        <f t="shared" si="18"/>
        <v>79</v>
      </c>
      <c r="O193">
        <f t="shared" si="18"/>
        <v>80</v>
      </c>
      <c r="P193">
        <f t="shared" si="18"/>
        <v>80</v>
      </c>
      <c r="Q193">
        <f t="shared" si="18"/>
        <v>80</v>
      </c>
      <c r="R193">
        <f t="shared" si="18"/>
        <v>80</v>
      </c>
      <c r="S193">
        <f t="shared" si="18"/>
        <v>80</v>
      </c>
      <c r="T193">
        <f t="shared" si="18"/>
        <v>81</v>
      </c>
      <c r="U193">
        <f t="shared" si="18"/>
        <v>81</v>
      </c>
      <c r="V193">
        <f t="shared" si="18"/>
        <v>80</v>
      </c>
      <c r="W193">
        <f t="shared" si="18"/>
        <v>81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26</v>
      </c>
      <c r="J194">
        <f t="shared" si="18"/>
        <v>103</v>
      </c>
      <c r="K194">
        <f t="shared" si="18"/>
        <v>121</v>
      </c>
      <c r="L194">
        <f t="shared" si="18"/>
        <v>125</v>
      </c>
      <c r="M194">
        <f t="shared" si="18"/>
        <v>125</v>
      </c>
      <c r="N194">
        <f t="shared" si="18"/>
        <v>125</v>
      </c>
      <c r="O194">
        <f t="shared" si="18"/>
        <v>125</v>
      </c>
      <c r="P194">
        <f t="shared" si="18"/>
        <v>125</v>
      </c>
      <c r="Q194">
        <f t="shared" si="18"/>
        <v>125</v>
      </c>
      <c r="R194">
        <f t="shared" si="18"/>
        <v>125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125</v>
      </c>
      <c r="W194">
        <f t="shared" si="18"/>
        <v>125</v>
      </c>
    </row>
    <row r="195" spans="1:23" x14ac:dyDescent="0.25">
      <c r="A195">
        <f t="shared" si="18"/>
        <v>1</v>
      </c>
      <c r="B195">
        <f t="shared" si="18"/>
        <v>0</v>
      </c>
      <c r="C195">
        <f t="shared" si="18"/>
        <v>1</v>
      </c>
      <c r="D195">
        <f t="shared" si="18"/>
        <v>1</v>
      </c>
      <c r="E195">
        <f t="shared" si="18"/>
        <v>0</v>
      </c>
      <c r="F195">
        <f t="shared" si="18"/>
        <v>1</v>
      </c>
      <c r="G195">
        <f t="shared" si="18"/>
        <v>1</v>
      </c>
      <c r="H195">
        <f t="shared" si="18"/>
        <v>0</v>
      </c>
      <c r="I195">
        <f t="shared" si="18"/>
        <v>9</v>
      </c>
      <c r="J195">
        <f t="shared" si="18"/>
        <v>87</v>
      </c>
      <c r="K195">
        <f t="shared" si="18"/>
        <v>120</v>
      </c>
      <c r="L195">
        <f t="shared" si="18"/>
        <v>127</v>
      </c>
      <c r="M195">
        <f t="shared" si="18"/>
        <v>128</v>
      </c>
      <c r="N195">
        <f t="shared" si="18"/>
        <v>129</v>
      </c>
      <c r="O195">
        <f t="shared" si="18"/>
        <v>129</v>
      </c>
      <c r="P195">
        <f t="shared" si="18"/>
        <v>130</v>
      </c>
      <c r="Q195">
        <f t="shared" si="18"/>
        <v>130</v>
      </c>
      <c r="R195">
        <f t="shared" si="18"/>
        <v>130</v>
      </c>
      <c r="S195">
        <f t="shared" si="18"/>
        <v>130</v>
      </c>
      <c r="T195">
        <f t="shared" si="18"/>
        <v>130</v>
      </c>
      <c r="U195">
        <f t="shared" si="18"/>
        <v>130</v>
      </c>
      <c r="V195">
        <f t="shared" si="18"/>
        <v>130</v>
      </c>
      <c r="W195">
        <f t="shared" si="18"/>
        <v>130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32</v>
      </c>
      <c r="J196">
        <f t="shared" si="18"/>
        <v>83</v>
      </c>
      <c r="K196">
        <f t="shared" si="18"/>
        <v>79</v>
      </c>
      <c r="L196">
        <f t="shared" si="18"/>
        <v>83</v>
      </c>
      <c r="M196">
        <f t="shared" si="18"/>
        <v>83</v>
      </c>
      <c r="N196">
        <f t="shared" si="18"/>
        <v>84</v>
      </c>
      <c r="O196">
        <f t="shared" si="18"/>
        <v>83</v>
      </c>
      <c r="P196">
        <f t="shared" si="18"/>
        <v>83</v>
      </c>
      <c r="Q196">
        <f t="shared" si="18"/>
        <v>84</v>
      </c>
      <c r="R196">
        <f t="shared" si="18"/>
        <v>84</v>
      </c>
      <c r="S196">
        <f t="shared" si="18"/>
        <v>84</v>
      </c>
      <c r="T196">
        <f t="shared" si="18"/>
        <v>84</v>
      </c>
      <c r="U196">
        <f t="shared" si="18"/>
        <v>84</v>
      </c>
      <c r="V196">
        <f t="shared" si="18"/>
        <v>83</v>
      </c>
      <c r="W196">
        <f t="shared" si="18"/>
        <v>84</v>
      </c>
    </row>
    <row r="197" spans="1:23" x14ac:dyDescent="0.25">
      <c r="A197">
        <f t="shared" si="18"/>
        <v>1</v>
      </c>
      <c r="B197">
        <f t="shared" si="18"/>
        <v>0</v>
      </c>
      <c r="C197">
        <f t="shared" si="18"/>
        <v>0</v>
      </c>
      <c r="D197">
        <f t="shared" si="18"/>
        <v>1</v>
      </c>
      <c r="E197">
        <f t="shared" si="18"/>
        <v>0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33</v>
      </c>
      <c r="J197">
        <f t="shared" si="18"/>
        <v>106</v>
      </c>
      <c r="K197">
        <f t="shared" si="18"/>
        <v>122</v>
      </c>
      <c r="L197">
        <f t="shared" si="18"/>
        <v>126</v>
      </c>
      <c r="M197">
        <f t="shared" si="18"/>
        <v>127</v>
      </c>
      <c r="N197">
        <f t="shared" si="18"/>
        <v>128</v>
      </c>
      <c r="O197">
        <f t="shared" si="18"/>
        <v>128</v>
      </c>
      <c r="P197">
        <f t="shared" si="18"/>
        <v>129</v>
      </c>
      <c r="Q197">
        <f t="shared" si="18"/>
        <v>129</v>
      </c>
      <c r="R197">
        <f t="shared" si="18"/>
        <v>129</v>
      </c>
      <c r="S197">
        <f t="shared" si="18"/>
        <v>129</v>
      </c>
      <c r="T197">
        <f t="shared" si="18"/>
        <v>129</v>
      </c>
      <c r="U197">
        <f t="shared" si="18"/>
        <v>129</v>
      </c>
      <c r="V197">
        <f t="shared" si="18"/>
        <v>129</v>
      </c>
      <c r="W197">
        <f t="shared" si="18"/>
        <v>129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4</v>
      </c>
      <c r="J198">
        <f t="shared" si="18"/>
        <v>85</v>
      </c>
      <c r="K198">
        <f t="shared" si="18"/>
        <v>119</v>
      </c>
      <c r="L198">
        <f t="shared" si="18"/>
        <v>123</v>
      </c>
      <c r="M198">
        <f t="shared" si="18"/>
        <v>122</v>
      </c>
      <c r="N198">
        <f t="shared" si="18"/>
        <v>123</v>
      </c>
      <c r="O198">
        <f t="shared" si="18"/>
        <v>123</v>
      </c>
      <c r="P198">
        <f t="shared" si="18"/>
        <v>123</v>
      </c>
      <c r="Q198">
        <f t="shared" si="18"/>
        <v>122</v>
      </c>
      <c r="R198">
        <f t="shared" si="18"/>
        <v>123</v>
      </c>
      <c r="S198">
        <f t="shared" si="18"/>
        <v>123</v>
      </c>
      <c r="T198">
        <f t="shared" si="18"/>
        <v>123</v>
      </c>
      <c r="U198">
        <f t="shared" si="18"/>
        <v>123</v>
      </c>
      <c r="V198">
        <f t="shared" si="18"/>
        <v>123</v>
      </c>
      <c r="W198">
        <f t="shared" si="18"/>
        <v>123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33</v>
      </c>
      <c r="J199">
        <f t="shared" si="18"/>
        <v>78</v>
      </c>
      <c r="K199">
        <f t="shared" si="18"/>
        <v>75</v>
      </c>
      <c r="L199">
        <f t="shared" si="18"/>
        <v>79</v>
      </c>
      <c r="M199">
        <f t="shared" si="18"/>
        <v>79</v>
      </c>
      <c r="N199">
        <f t="shared" si="18"/>
        <v>79</v>
      </c>
      <c r="O199">
        <f t="shared" si="18"/>
        <v>79</v>
      </c>
      <c r="P199">
        <f t="shared" si="18"/>
        <v>79</v>
      </c>
      <c r="Q199">
        <f t="shared" si="18"/>
        <v>80</v>
      </c>
      <c r="R199">
        <f t="shared" si="18"/>
        <v>80</v>
      </c>
      <c r="S199">
        <f t="shared" si="18"/>
        <v>80</v>
      </c>
      <c r="T199">
        <f t="shared" si="18"/>
        <v>80</v>
      </c>
      <c r="U199">
        <f t="shared" si="18"/>
        <v>81</v>
      </c>
      <c r="V199">
        <f t="shared" si="18"/>
        <v>81</v>
      </c>
      <c r="W199">
        <f t="shared" si="18"/>
        <v>81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3</v>
      </c>
      <c r="J200">
        <f t="shared" si="19"/>
        <v>79</v>
      </c>
      <c r="K200">
        <f t="shared" si="19"/>
        <v>77</v>
      </c>
      <c r="L200">
        <f t="shared" si="19"/>
        <v>80</v>
      </c>
      <c r="M200">
        <f t="shared" si="19"/>
        <v>79</v>
      </c>
      <c r="N200">
        <f t="shared" si="19"/>
        <v>80</v>
      </c>
      <c r="O200">
        <f t="shared" si="19"/>
        <v>80</v>
      </c>
      <c r="P200">
        <f t="shared" si="19"/>
        <v>80</v>
      </c>
      <c r="Q200">
        <f t="shared" si="19"/>
        <v>80</v>
      </c>
      <c r="R200">
        <f t="shared" si="19"/>
        <v>80</v>
      </c>
      <c r="S200">
        <f t="shared" si="19"/>
        <v>80</v>
      </c>
      <c r="T200">
        <f t="shared" si="19"/>
        <v>80</v>
      </c>
      <c r="U200">
        <f t="shared" si="19"/>
        <v>80</v>
      </c>
      <c r="V200">
        <f t="shared" si="19"/>
        <v>81</v>
      </c>
      <c r="W200">
        <f t="shared" si="19"/>
        <v>81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110</v>
      </c>
      <c r="K201">
        <f t="shared" si="20"/>
        <v>122</v>
      </c>
      <c r="L201">
        <f t="shared" si="20"/>
        <v>125</v>
      </c>
      <c r="M201">
        <f t="shared" si="20"/>
        <v>128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128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1</v>
      </c>
      <c r="B202">
        <f t="shared" si="20"/>
        <v>1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1</v>
      </c>
      <c r="H202">
        <f t="shared" si="20"/>
        <v>1</v>
      </c>
      <c r="I202">
        <f t="shared" si="20"/>
        <v>23</v>
      </c>
      <c r="J202">
        <f t="shared" si="20"/>
        <v>78</v>
      </c>
      <c r="K202">
        <f t="shared" si="20"/>
        <v>75</v>
      </c>
      <c r="L202">
        <f t="shared" si="20"/>
        <v>79</v>
      </c>
      <c r="M202">
        <f t="shared" si="20"/>
        <v>78</v>
      </c>
      <c r="N202">
        <f t="shared" si="20"/>
        <v>78</v>
      </c>
      <c r="O202">
        <f t="shared" si="20"/>
        <v>79</v>
      </c>
      <c r="P202">
        <f t="shared" si="20"/>
        <v>79</v>
      </c>
      <c r="Q202">
        <f t="shared" si="20"/>
        <v>79</v>
      </c>
      <c r="R202">
        <f t="shared" si="20"/>
        <v>79</v>
      </c>
      <c r="S202">
        <f t="shared" si="20"/>
        <v>79</v>
      </c>
      <c r="T202">
        <f t="shared" si="20"/>
        <v>79</v>
      </c>
      <c r="U202">
        <f t="shared" si="20"/>
        <v>79</v>
      </c>
      <c r="V202">
        <f t="shared" si="20"/>
        <v>80</v>
      </c>
      <c r="W202">
        <f t="shared" si="20"/>
        <v>80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1</v>
      </c>
      <c r="J203">
        <f t="shared" si="20"/>
        <v>51</v>
      </c>
      <c r="K203">
        <f t="shared" si="20"/>
        <v>78</v>
      </c>
      <c r="L203">
        <f t="shared" si="20"/>
        <v>78</v>
      </c>
      <c r="M203">
        <f t="shared" si="20"/>
        <v>80</v>
      </c>
      <c r="N203">
        <f t="shared" si="20"/>
        <v>81</v>
      </c>
      <c r="O203">
        <f t="shared" si="20"/>
        <v>81</v>
      </c>
      <c r="P203">
        <f t="shared" si="20"/>
        <v>82</v>
      </c>
      <c r="Q203">
        <f t="shared" si="20"/>
        <v>82</v>
      </c>
      <c r="R203">
        <f t="shared" si="20"/>
        <v>82</v>
      </c>
      <c r="S203">
        <f t="shared" si="20"/>
        <v>82</v>
      </c>
      <c r="T203">
        <f t="shared" si="20"/>
        <v>82</v>
      </c>
      <c r="U203">
        <f t="shared" si="20"/>
        <v>82</v>
      </c>
      <c r="V203">
        <f t="shared" si="20"/>
        <v>82</v>
      </c>
      <c r="W203">
        <f t="shared" si="20"/>
        <v>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AD6F-938F-4F7C-93B1-0A3A3C6F6498}">
  <sheetPr codeName="Planilha7"/>
  <dimension ref="A1:AV203"/>
  <sheetViews>
    <sheetView topLeftCell="A28" zoomScale="55" zoomScaleNormal="55" workbookViewId="0">
      <selection activeCell="AH59" sqref="AH59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29</v>
      </c>
      <c r="K2" s="3">
        <v>88</v>
      </c>
      <c r="L2" s="3">
        <v>90</v>
      </c>
      <c r="M2" s="3">
        <v>89</v>
      </c>
      <c r="N2" s="3">
        <v>92</v>
      </c>
      <c r="O2" s="3">
        <v>92</v>
      </c>
      <c r="P2" s="3">
        <v>94</v>
      </c>
      <c r="Q2" s="3">
        <v>92</v>
      </c>
      <c r="R2" s="3">
        <v>94</v>
      </c>
      <c r="S2" s="3">
        <v>93</v>
      </c>
      <c r="T2" s="3">
        <v>92</v>
      </c>
      <c r="U2" s="3">
        <v>93</v>
      </c>
      <c r="V2" s="3">
        <v>93</v>
      </c>
      <c r="W2" s="4">
        <v>93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0</v>
      </c>
      <c r="F3" s="3">
        <v>-1</v>
      </c>
      <c r="G3" s="3">
        <v>-1</v>
      </c>
      <c r="H3" s="3">
        <v>0</v>
      </c>
      <c r="I3" s="3">
        <v>14</v>
      </c>
      <c r="J3" s="3">
        <v>80</v>
      </c>
      <c r="K3" s="3">
        <v>82</v>
      </c>
      <c r="L3" s="3">
        <v>83</v>
      </c>
      <c r="M3" s="3">
        <v>84</v>
      </c>
      <c r="N3" s="3">
        <v>85</v>
      </c>
      <c r="O3" s="3">
        <v>84</v>
      </c>
      <c r="P3" s="3">
        <v>85</v>
      </c>
      <c r="Q3" s="3">
        <v>84</v>
      </c>
      <c r="R3" s="3">
        <v>85</v>
      </c>
      <c r="S3" s="3">
        <v>84</v>
      </c>
      <c r="T3" s="3">
        <v>84</v>
      </c>
      <c r="U3" s="3">
        <v>85</v>
      </c>
      <c r="V3" s="3">
        <v>84</v>
      </c>
      <c r="W3" s="4">
        <v>85</v>
      </c>
    </row>
    <row r="4" spans="1:23" x14ac:dyDescent="0.25">
      <c r="A4" s="2">
        <v>0</v>
      </c>
      <c r="B4" s="3">
        <v>1</v>
      </c>
      <c r="C4" s="3">
        <v>0</v>
      </c>
      <c r="D4" s="3">
        <v>1</v>
      </c>
      <c r="E4" s="3">
        <v>0</v>
      </c>
      <c r="F4" s="3">
        <v>0</v>
      </c>
      <c r="G4" s="3">
        <v>1</v>
      </c>
      <c r="H4" s="3">
        <v>0</v>
      </c>
      <c r="I4" s="3">
        <v>0</v>
      </c>
      <c r="J4" s="3">
        <v>87</v>
      </c>
      <c r="K4" s="3">
        <v>87</v>
      </c>
      <c r="L4" s="3">
        <v>89</v>
      </c>
      <c r="M4" s="3">
        <v>90</v>
      </c>
      <c r="N4" s="3">
        <v>90</v>
      </c>
      <c r="O4" s="3">
        <v>89</v>
      </c>
      <c r="P4" s="3">
        <v>91</v>
      </c>
      <c r="Q4" s="3">
        <v>90</v>
      </c>
      <c r="R4" s="3">
        <v>90</v>
      </c>
      <c r="S4" s="3">
        <v>90</v>
      </c>
      <c r="T4" s="3">
        <v>90</v>
      </c>
      <c r="U4" s="3">
        <v>90</v>
      </c>
      <c r="V4" s="3">
        <v>90</v>
      </c>
      <c r="W4" s="4">
        <v>90</v>
      </c>
    </row>
    <row r="5" spans="1:23" x14ac:dyDescent="0.25">
      <c r="A5" s="2">
        <v>0</v>
      </c>
      <c r="B5" s="3">
        <v>-1</v>
      </c>
      <c r="C5" s="3">
        <v>0</v>
      </c>
      <c r="D5" s="3">
        <v>-1</v>
      </c>
      <c r="E5" s="3">
        <v>0</v>
      </c>
      <c r="F5" s="3">
        <v>0</v>
      </c>
      <c r="G5" s="3">
        <v>0</v>
      </c>
      <c r="H5" s="3">
        <v>-1</v>
      </c>
      <c r="I5" s="3">
        <v>0</v>
      </c>
      <c r="J5" s="3">
        <v>18</v>
      </c>
      <c r="K5" s="3">
        <v>81</v>
      </c>
      <c r="L5" s="3">
        <v>84</v>
      </c>
      <c r="M5" s="3">
        <v>84</v>
      </c>
      <c r="N5" s="3">
        <v>85</v>
      </c>
      <c r="O5" s="3">
        <v>84</v>
      </c>
      <c r="P5" s="3">
        <v>84</v>
      </c>
      <c r="Q5" s="3">
        <v>84</v>
      </c>
      <c r="R5" s="3">
        <v>83</v>
      </c>
      <c r="S5" s="3">
        <v>86</v>
      </c>
      <c r="T5" s="3">
        <v>84</v>
      </c>
      <c r="U5" s="3">
        <v>84</v>
      </c>
      <c r="V5" s="3">
        <v>84</v>
      </c>
      <c r="W5" s="4">
        <v>84</v>
      </c>
    </row>
    <row r="6" spans="1:23" x14ac:dyDescent="0.25">
      <c r="A6" s="2">
        <v>1</v>
      </c>
      <c r="B6" s="3">
        <v>0</v>
      </c>
      <c r="C6" s="3">
        <v>0</v>
      </c>
      <c r="D6" s="3">
        <v>0</v>
      </c>
      <c r="E6" s="3">
        <v>1</v>
      </c>
      <c r="F6" s="3">
        <v>0</v>
      </c>
      <c r="G6" s="3">
        <v>0</v>
      </c>
      <c r="H6" s="3">
        <v>1</v>
      </c>
      <c r="I6" s="3">
        <v>5</v>
      </c>
      <c r="J6" s="3">
        <v>63</v>
      </c>
      <c r="K6" s="3">
        <v>86</v>
      </c>
      <c r="L6" s="3">
        <v>87</v>
      </c>
      <c r="M6" s="3">
        <v>87</v>
      </c>
      <c r="N6" s="3">
        <v>86</v>
      </c>
      <c r="O6" s="3">
        <v>87</v>
      </c>
      <c r="P6" s="3">
        <v>87</v>
      </c>
      <c r="Q6" s="3">
        <v>87</v>
      </c>
      <c r="R6" s="3">
        <v>87</v>
      </c>
      <c r="S6" s="3">
        <v>87</v>
      </c>
      <c r="T6" s="3">
        <v>87</v>
      </c>
      <c r="U6" s="3">
        <v>87</v>
      </c>
      <c r="V6" s="3">
        <v>87</v>
      </c>
      <c r="W6" s="4">
        <v>87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2</v>
      </c>
      <c r="F7" s="3">
        <v>1</v>
      </c>
      <c r="G7" s="3">
        <v>0</v>
      </c>
      <c r="H7" s="3">
        <v>1</v>
      </c>
      <c r="I7" s="3">
        <v>1</v>
      </c>
      <c r="J7" s="3">
        <v>43</v>
      </c>
      <c r="K7" s="3">
        <v>85</v>
      </c>
      <c r="L7" s="3">
        <v>86</v>
      </c>
      <c r="M7" s="3">
        <v>87</v>
      </c>
      <c r="N7" s="3">
        <v>88</v>
      </c>
      <c r="O7" s="3">
        <v>86</v>
      </c>
      <c r="P7" s="3">
        <v>87</v>
      </c>
      <c r="Q7" s="3">
        <v>88</v>
      </c>
      <c r="R7" s="3">
        <v>87</v>
      </c>
      <c r="S7" s="3">
        <v>87</v>
      </c>
      <c r="T7" s="3">
        <v>87</v>
      </c>
      <c r="U7" s="3">
        <v>87</v>
      </c>
      <c r="V7" s="3">
        <v>87</v>
      </c>
      <c r="W7" s="4">
        <v>87</v>
      </c>
    </row>
    <row r="8" spans="1:23" x14ac:dyDescent="0.25">
      <c r="A8" s="2">
        <v>0</v>
      </c>
      <c r="B8" s="3">
        <v>0</v>
      </c>
      <c r="C8" s="3">
        <v>1</v>
      </c>
      <c r="D8" s="3">
        <v>1</v>
      </c>
      <c r="E8" s="3">
        <v>0</v>
      </c>
      <c r="F8" s="3">
        <v>0</v>
      </c>
      <c r="G8" s="3">
        <v>1</v>
      </c>
      <c r="H8" s="3">
        <v>0</v>
      </c>
      <c r="I8" s="3">
        <v>17</v>
      </c>
      <c r="J8" s="3">
        <v>83</v>
      </c>
      <c r="K8" s="3">
        <v>85</v>
      </c>
      <c r="L8" s="3">
        <v>85</v>
      </c>
      <c r="M8" s="3">
        <v>87</v>
      </c>
      <c r="N8" s="3">
        <v>86</v>
      </c>
      <c r="O8" s="3">
        <v>87</v>
      </c>
      <c r="P8" s="3">
        <v>86</v>
      </c>
      <c r="Q8" s="3">
        <v>86</v>
      </c>
      <c r="R8" s="3">
        <v>86</v>
      </c>
      <c r="S8" s="3">
        <v>87</v>
      </c>
      <c r="T8" s="3">
        <v>86</v>
      </c>
      <c r="U8" s="3">
        <v>86</v>
      </c>
      <c r="V8" s="3">
        <v>85</v>
      </c>
      <c r="W8" s="4">
        <v>86</v>
      </c>
    </row>
    <row r="9" spans="1:23" x14ac:dyDescent="0.25">
      <c r="A9" s="2">
        <v>0</v>
      </c>
      <c r="B9" s="3">
        <v>1</v>
      </c>
      <c r="C9" s="3">
        <v>0</v>
      </c>
      <c r="D9" s="3">
        <v>0</v>
      </c>
      <c r="E9" s="3">
        <v>0</v>
      </c>
      <c r="F9" s="3">
        <v>0</v>
      </c>
      <c r="G9" s="3">
        <v>-1</v>
      </c>
      <c r="H9" s="3">
        <v>0</v>
      </c>
      <c r="I9" s="3">
        <v>0</v>
      </c>
      <c r="J9" s="3">
        <v>26</v>
      </c>
      <c r="K9" s="3">
        <v>84</v>
      </c>
      <c r="L9" s="3">
        <v>85</v>
      </c>
      <c r="M9" s="3">
        <v>85</v>
      </c>
      <c r="N9" s="3">
        <v>85</v>
      </c>
      <c r="O9" s="3">
        <v>85</v>
      </c>
      <c r="P9" s="3">
        <v>86</v>
      </c>
      <c r="Q9" s="3">
        <v>86</v>
      </c>
      <c r="R9" s="3">
        <v>86</v>
      </c>
      <c r="S9" s="3">
        <v>86</v>
      </c>
      <c r="T9" s="3">
        <v>86</v>
      </c>
      <c r="U9" s="3">
        <v>85</v>
      </c>
      <c r="V9" s="3">
        <v>86</v>
      </c>
      <c r="W9" s="4">
        <v>85</v>
      </c>
    </row>
    <row r="10" spans="1:23" x14ac:dyDescent="0.25">
      <c r="A10" s="2">
        <v>0</v>
      </c>
      <c r="B10" s="3">
        <v>0</v>
      </c>
      <c r="C10" s="3">
        <v>1</v>
      </c>
      <c r="D10" s="3">
        <v>1</v>
      </c>
      <c r="E10" s="3">
        <v>1</v>
      </c>
      <c r="F10" s="3">
        <v>0</v>
      </c>
      <c r="G10" s="3">
        <v>0</v>
      </c>
      <c r="H10" s="3">
        <v>2</v>
      </c>
      <c r="I10" s="3">
        <v>7</v>
      </c>
      <c r="J10" s="3">
        <v>70</v>
      </c>
      <c r="K10" s="3">
        <v>84</v>
      </c>
      <c r="L10" s="3">
        <v>84</v>
      </c>
      <c r="M10" s="3">
        <v>85</v>
      </c>
      <c r="N10" s="3">
        <v>87</v>
      </c>
      <c r="O10" s="3">
        <v>87</v>
      </c>
      <c r="P10" s="3">
        <v>86</v>
      </c>
      <c r="Q10" s="3">
        <v>86</v>
      </c>
      <c r="R10" s="3">
        <v>86</v>
      </c>
      <c r="S10" s="3">
        <v>86</v>
      </c>
      <c r="T10" s="3">
        <v>87</v>
      </c>
      <c r="U10" s="3">
        <v>86</v>
      </c>
      <c r="V10" s="3">
        <v>86</v>
      </c>
      <c r="W10" s="4">
        <v>86</v>
      </c>
    </row>
    <row r="11" spans="1:23" x14ac:dyDescent="0.25">
      <c r="A11" s="2">
        <v>1</v>
      </c>
      <c r="B11" s="3">
        <v>0</v>
      </c>
      <c r="C11" s="3">
        <v>0</v>
      </c>
      <c r="D11" s="3">
        <v>0</v>
      </c>
      <c r="E11" s="3">
        <v>1</v>
      </c>
      <c r="F11" s="3">
        <v>0</v>
      </c>
      <c r="G11" s="3">
        <v>0</v>
      </c>
      <c r="H11" s="3">
        <v>0</v>
      </c>
      <c r="I11" s="3">
        <v>2</v>
      </c>
      <c r="J11" s="3">
        <v>47</v>
      </c>
      <c r="K11" s="3">
        <v>83</v>
      </c>
      <c r="L11" s="3">
        <v>87</v>
      </c>
      <c r="M11" s="3">
        <v>84</v>
      </c>
      <c r="N11" s="3">
        <v>86</v>
      </c>
      <c r="O11" s="3">
        <v>85</v>
      </c>
      <c r="P11" s="3">
        <v>84</v>
      </c>
      <c r="Q11" s="3">
        <v>86</v>
      </c>
      <c r="R11" s="3">
        <v>86</v>
      </c>
      <c r="S11" s="3">
        <v>86</v>
      </c>
      <c r="T11" s="3">
        <v>87</v>
      </c>
      <c r="U11" s="3">
        <v>86</v>
      </c>
      <c r="V11" s="3">
        <v>86</v>
      </c>
      <c r="W11" s="4">
        <v>86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0</v>
      </c>
      <c r="I12" s="3">
        <v>7</v>
      </c>
      <c r="J12" s="3">
        <v>72</v>
      </c>
      <c r="K12" s="3">
        <v>83</v>
      </c>
      <c r="L12" s="3">
        <v>84</v>
      </c>
      <c r="M12" s="3">
        <v>85</v>
      </c>
      <c r="N12" s="3">
        <v>84</v>
      </c>
      <c r="O12" s="3">
        <v>85</v>
      </c>
      <c r="P12" s="3">
        <v>85</v>
      </c>
      <c r="Q12" s="3">
        <v>85</v>
      </c>
      <c r="R12" s="3">
        <v>84</v>
      </c>
      <c r="S12" s="3">
        <v>85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2</v>
      </c>
      <c r="E13" s="3">
        <v>1</v>
      </c>
      <c r="F13" s="3">
        <v>0</v>
      </c>
      <c r="G13" s="3">
        <v>0</v>
      </c>
      <c r="H13" s="3">
        <v>0</v>
      </c>
      <c r="I13" s="3">
        <v>52</v>
      </c>
      <c r="J13" s="3">
        <v>82</v>
      </c>
      <c r="K13" s="3">
        <v>82</v>
      </c>
      <c r="L13" s="3">
        <v>84</v>
      </c>
      <c r="M13" s="3">
        <v>83</v>
      </c>
      <c r="N13" s="3">
        <v>84</v>
      </c>
      <c r="O13" s="3">
        <v>84</v>
      </c>
      <c r="P13" s="3">
        <v>85</v>
      </c>
      <c r="Q13" s="3">
        <v>83</v>
      </c>
      <c r="R13" s="3">
        <v>84</v>
      </c>
      <c r="S13" s="3">
        <v>84</v>
      </c>
      <c r="T13" s="3">
        <v>84</v>
      </c>
      <c r="U13" s="3">
        <v>84</v>
      </c>
      <c r="V13" s="3">
        <v>83</v>
      </c>
      <c r="W13" s="4">
        <v>83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97</v>
      </c>
      <c r="K14" s="3">
        <v>110</v>
      </c>
      <c r="L14" s="3">
        <v>113</v>
      </c>
      <c r="M14" s="3">
        <v>113</v>
      </c>
      <c r="N14" s="3">
        <v>114</v>
      </c>
      <c r="O14" s="3">
        <v>113</v>
      </c>
      <c r="P14" s="3">
        <v>114</v>
      </c>
      <c r="Q14" s="3">
        <v>114</v>
      </c>
      <c r="R14" s="3">
        <v>114</v>
      </c>
      <c r="S14" s="3">
        <v>115</v>
      </c>
      <c r="T14" s="3">
        <v>115</v>
      </c>
      <c r="U14" s="3">
        <v>115</v>
      </c>
      <c r="V14" s="3">
        <v>114</v>
      </c>
      <c r="W14" s="4">
        <v>114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28</v>
      </c>
      <c r="K15" s="3">
        <v>84</v>
      </c>
      <c r="L15" s="3">
        <v>86</v>
      </c>
      <c r="M15" s="3">
        <v>84</v>
      </c>
      <c r="N15" s="3">
        <v>86</v>
      </c>
      <c r="O15" s="3">
        <v>86</v>
      </c>
      <c r="P15" s="3">
        <v>87</v>
      </c>
      <c r="Q15" s="3">
        <v>87</v>
      </c>
      <c r="R15" s="3">
        <v>86</v>
      </c>
      <c r="S15" s="3">
        <v>87</v>
      </c>
      <c r="T15" s="3">
        <v>86</v>
      </c>
      <c r="U15" s="3">
        <v>86</v>
      </c>
      <c r="V15" s="3">
        <v>87</v>
      </c>
      <c r="W15" s="4">
        <v>86</v>
      </c>
    </row>
    <row r="16" spans="1:23" x14ac:dyDescent="0.25">
      <c r="A16" s="2">
        <v>0</v>
      </c>
      <c r="B16" s="3">
        <v>1</v>
      </c>
      <c r="C16" s="3">
        <v>0</v>
      </c>
      <c r="D16" s="3">
        <v>0</v>
      </c>
      <c r="E16" s="3">
        <v>0</v>
      </c>
      <c r="F16" s="3">
        <v>1</v>
      </c>
      <c r="G16" s="3">
        <v>0</v>
      </c>
      <c r="H16" s="3">
        <v>0</v>
      </c>
      <c r="I16" s="3">
        <v>7</v>
      </c>
      <c r="J16" s="3">
        <v>69</v>
      </c>
      <c r="K16" s="3">
        <v>83</v>
      </c>
      <c r="L16" s="3">
        <v>86</v>
      </c>
      <c r="M16" s="3">
        <v>85</v>
      </c>
      <c r="N16" s="3">
        <v>86</v>
      </c>
      <c r="O16" s="3">
        <v>86</v>
      </c>
      <c r="P16" s="3">
        <v>85</v>
      </c>
      <c r="Q16" s="3">
        <v>86</v>
      </c>
      <c r="R16" s="3">
        <v>86</v>
      </c>
      <c r="S16" s="3">
        <v>87</v>
      </c>
      <c r="T16" s="3">
        <v>87</v>
      </c>
      <c r="U16" s="3">
        <v>85</v>
      </c>
      <c r="V16" s="3">
        <v>87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0</v>
      </c>
      <c r="H17" s="3">
        <v>0</v>
      </c>
      <c r="I17" s="3">
        <v>2</v>
      </c>
      <c r="J17" s="3">
        <v>48</v>
      </c>
      <c r="K17" s="3">
        <v>84</v>
      </c>
      <c r="L17" s="3">
        <v>83</v>
      </c>
      <c r="M17" s="3">
        <v>83</v>
      </c>
      <c r="N17" s="3">
        <v>85</v>
      </c>
      <c r="O17" s="3">
        <v>84</v>
      </c>
      <c r="P17" s="3">
        <v>84</v>
      </c>
      <c r="Q17" s="3">
        <v>85</v>
      </c>
      <c r="R17" s="3">
        <v>86</v>
      </c>
      <c r="S17" s="3">
        <v>86</v>
      </c>
      <c r="T17" s="3">
        <v>85</v>
      </c>
      <c r="U17" s="3">
        <v>85</v>
      </c>
      <c r="V17" s="3">
        <v>85</v>
      </c>
      <c r="W17" s="4">
        <v>84</v>
      </c>
    </row>
    <row r="18" spans="1:23" x14ac:dyDescent="0.25">
      <c r="A18" s="2">
        <v>0</v>
      </c>
      <c r="B18" s="3">
        <v>1</v>
      </c>
      <c r="C18" s="3">
        <v>0</v>
      </c>
      <c r="D18" s="3">
        <v>0</v>
      </c>
      <c r="E18" s="3">
        <v>0</v>
      </c>
      <c r="F18" s="3">
        <v>0</v>
      </c>
      <c r="G18" s="3">
        <v>1</v>
      </c>
      <c r="H18" s="3">
        <v>0</v>
      </c>
      <c r="I18" s="3">
        <v>5</v>
      </c>
      <c r="J18" s="3">
        <v>66</v>
      </c>
      <c r="K18" s="3">
        <v>86</v>
      </c>
      <c r="L18" s="3">
        <v>88</v>
      </c>
      <c r="M18" s="3">
        <v>87</v>
      </c>
      <c r="N18" s="3">
        <v>87</v>
      </c>
      <c r="O18" s="3">
        <v>89</v>
      </c>
      <c r="P18" s="3">
        <v>88</v>
      </c>
      <c r="Q18" s="3">
        <v>89</v>
      </c>
      <c r="R18" s="3">
        <v>88</v>
      </c>
      <c r="S18" s="3">
        <v>88</v>
      </c>
      <c r="T18" s="3">
        <v>89</v>
      </c>
      <c r="U18" s="3">
        <v>88</v>
      </c>
      <c r="V18" s="3">
        <v>89</v>
      </c>
      <c r="W18" s="4">
        <v>88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-1</v>
      </c>
      <c r="H19" s="3">
        <v>0</v>
      </c>
      <c r="I19" s="3">
        <v>0</v>
      </c>
      <c r="J19" s="3">
        <v>74</v>
      </c>
      <c r="K19" s="3">
        <v>84</v>
      </c>
      <c r="L19" s="3">
        <v>85</v>
      </c>
      <c r="M19" s="3">
        <v>87</v>
      </c>
      <c r="N19" s="3">
        <v>86</v>
      </c>
      <c r="O19" s="3">
        <v>85</v>
      </c>
      <c r="P19" s="3">
        <v>86</v>
      </c>
      <c r="Q19" s="3">
        <v>87</v>
      </c>
      <c r="R19" s="3">
        <v>87</v>
      </c>
      <c r="S19" s="3">
        <v>86</v>
      </c>
      <c r="T19" s="3">
        <v>86</v>
      </c>
      <c r="U19" s="3">
        <v>86</v>
      </c>
      <c r="V19" s="3">
        <v>86</v>
      </c>
      <c r="W19" s="4">
        <v>86</v>
      </c>
    </row>
    <row r="20" spans="1:23" x14ac:dyDescent="0.25">
      <c r="A20" s="2">
        <v>0</v>
      </c>
      <c r="B20" s="3">
        <v>0</v>
      </c>
      <c r="C20" s="3">
        <v>-1</v>
      </c>
      <c r="D20" s="3">
        <v>-1</v>
      </c>
      <c r="E20" s="3">
        <v>0</v>
      </c>
      <c r="F20" s="3">
        <v>0</v>
      </c>
      <c r="G20" s="3">
        <v>-1</v>
      </c>
      <c r="H20" s="3">
        <v>-1</v>
      </c>
      <c r="I20" s="3">
        <v>7</v>
      </c>
      <c r="J20" s="3">
        <v>71</v>
      </c>
      <c r="K20" s="3">
        <v>82</v>
      </c>
      <c r="L20" s="3">
        <v>84</v>
      </c>
      <c r="M20" s="3">
        <v>86</v>
      </c>
      <c r="N20" s="3">
        <v>84</v>
      </c>
      <c r="O20" s="3">
        <v>83</v>
      </c>
      <c r="P20" s="3">
        <v>84</v>
      </c>
      <c r="Q20" s="3">
        <v>85</v>
      </c>
      <c r="R20" s="3">
        <v>85</v>
      </c>
      <c r="S20" s="3">
        <v>85</v>
      </c>
      <c r="T20" s="3">
        <v>86</v>
      </c>
      <c r="U20" s="3">
        <v>86</v>
      </c>
      <c r="V20" s="3">
        <v>85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0</v>
      </c>
      <c r="J21" s="3">
        <v>-113</v>
      </c>
      <c r="K21" s="3">
        <v>-124</v>
      </c>
      <c r="L21" s="3">
        <v>-124</v>
      </c>
      <c r="M21" s="3">
        <v>-124</v>
      </c>
      <c r="N21" s="3">
        <v>-127</v>
      </c>
      <c r="O21" s="3">
        <v>-128</v>
      </c>
      <c r="P21" s="3">
        <v>-128</v>
      </c>
      <c r="Q21" s="3">
        <v>-126</v>
      </c>
      <c r="R21" s="3">
        <v>-128</v>
      </c>
      <c r="S21" s="3">
        <v>-128</v>
      </c>
      <c r="T21" s="3">
        <v>-128</v>
      </c>
      <c r="U21" s="3">
        <v>-128</v>
      </c>
      <c r="V21" s="3">
        <v>-128</v>
      </c>
      <c r="W21" s="4">
        <v>-128</v>
      </c>
    </row>
    <row r="22" spans="1:23" x14ac:dyDescent="0.25">
      <c r="A22" s="2">
        <v>-1</v>
      </c>
      <c r="B22" s="3">
        <v>0</v>
      </c>
      <c r="C22" s="3">
        <v>0</v>
      </c>
      <c r="D22" s="3">
        <v>-1</v>
      </c>
      <c r="E22" s="3">
        <v>0</v>
      </c>
      <c r="F22" s="3">
        <v>0</v>
      </c>
      <c r="G22" s="3">
        <v>-1</v>
      </c>
      <c r="H22" s="3">
        <v>0</v>
      </c>
      <c r="I22" s="3">
        <v>-6</v>
      </c>
      <c r="J22" s="3">
        <v>-69</v>
      </c>
      <c r="K22" s="3">
        <v>-81</v>
      </c>
      <c r="L22" s="3">
        <v>-83</v>
      </c>
      <c r="M22" s="3">
        <v>-84</v>
      </c>
      <c r="N22" s="3">
        <v>-85</v>
      </c>
      <c r="O22" s="3">
        <v>-85</v>
      </c>
      <c r="P22" s="3">
        <v>-86</v>
      </c>
      <c r="Q22" s="3">
        <v>-87</v>
      </c>
      <c r="R22" s="3">
        <v>-87</v>
      </c>
      <c r="S22" s="3">
        <v>-87</v>
      </c>
      <c r="T22" s="3">
        <v>-86</v>
      </c>
      <c r="U22" s="3">
        <v>-87</v>
      </c>
      <c r="V22" s="3">
        <v>-87</v>
      </c>
      <c r="W22" s="4">
        <v>-87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-1</v>
      </c>
      <c r="H23" s="3">
        <v>0</v>
      </c>
      <c r="I23" s="3">
        <v>-1</v>
      </c>
      <c r="J23" s="3">
        <v>-81</v>
      </c>
      <c r="K23" s="3">
        <v>-79</v>
      </c>
      <c r="L23" s="3">
        <v>-80</v>
      </c>
      <c r="M23" s="3">
        <v>-79</v>
      </c>
      <c r="N23" s="3">
        <v>-80</v>
      </c>
      <c r="O23" s="3">
        <v>-83</v>
      </c>
      <c r="P23" s="3">
        <v>-83</v>
      </c>
      <c r="Q23" s="3">
        <v>-83</v>
      </c>
      <c r="R23" s="3">
        <v>-84</v>
      </c>
      <c r="S23" s="3">
        <v>-82</v>
      </c>
      <c r="T23" s="3">
        <v>-83</v>
      </c>
      <c r="U23" s="3">
        <v>-83</v>
      </c>
      <c r="V23" s="3">
        <v>-83</v>
      </c>
      <c r="W23" s="4">
        <v>-83</v>
      </c>
    </row>
    <row r="24" spans="1:23" x14ac:dyDescent="0.25">
      <c r="A24" s="2">
        <v>0</v>
      </c>
      <c r="B24" s="3">
        <v>-1</v>
      </c>
      <c r="C24" s="3">
        <v>1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-45</v>
      </c>
      <c r="K24" s="3">
        <v>-76</v>
      </c>
      <c r="L24" s="3">
        <v>-80</v>
      </c>
      <c r="M24" s="3">
        <v>-79</v>
      </c>
      <c r="N24" s="3">
        <v>-79</v>
      </c>
      <c r="O24" s="3">
        <v>-80</v>
      </c>
      <c r="P24" s="3">
        <v>-81</v>
      </c>
      <c r="Q24" s="3">
        <v>-80</v>
      </c>
      <c r="R24" s="3">
        <v>-81</v>
      </c>
      <c r="S24" s="3">
        <v>-81</v>
      </c>
      <c r="T24" s="3">
        <v>-79</v>
      </c>
      <c r="U24" s="3">
        <v>-81</v>
      </c>
      <c r="V24" s="3">
        <v>-82</v>
      </c>
      <c r="W24" s="4">
        <v>-82</v>
      </c>
    </row>
    <row r="25" spans="1:23" x14ac:dyDescent="0.25">
      <c r="A25" s="2">
        <v>0</v>
      </c>
      <c r="B25" s="3">
        <v>0</v>
      </c>
      <c r="C25" s="3">
        <v>2</v>
      </c>
      <c r="D25" s="3">
        <v>0</v>
      </c>
      <c r="E25" s="3">
        <v>0</v>
      </c>
      <c r="F25" s="3">
        <v>1</v>
      </c>
      <c r="G25" s="3">
        <v>0</v>
      </c>
      <c r="H25" s="3">
        <v>1</v>
      </c>
      <c r="I25" s="3">
        <v>22</v>
      </c>
      <c r="J25" s="3">
        <v>98</v>
      </c>
      <c r="K25" s="3">
        <v>112</v>
      </c>
      <c r="L25" s="3">
        <v>116</v>
      </c>
      <c r="M25" s="3">
        <v>117</v>
      </c>
      <c r="N25" s="3">
        <v>116</v>
      </c>
      <c r="O25" s="3">
        <v>116</v>
      </c>
      <c r="P25" s="3">
        <v>117</v>
      </c>
      <c r="Q25" s="3">
        <v>117</v>
      </c>
      <c r="R25" s="3">
        <v>116</v>
      </c>
      <c r="S25" s="3">
        <v>118</v>
      </c>
      <c r="T25" s="3">
        <v>116</v>
      </c>
      <c r="U25" s="3">
        <v>116</v>
      </c>
      <c r="V25" s="3">
        <v>117</v>
      </c>
      <c r="W25" s="4">
        <v>117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-1</v>
      </c>
      <c r="H26" s="3">
        <v>0</v>
      </c>
      <c r="I26" s="3">
        <v>-3</v>
      </c>
      <c r="J26" s="3">
        <v>-60</v>
      </c>
      <c r="K26" s="3">
        <v>-76</v>
      </c>
      <c r="L26" s="3">
        <v>-79</v>
      </c>
      <c r="M26" s="3">
        <v>-79</v>
      </c>
      <c r="N26" s="3">
        <v>-80</v>
      </c>
      <c r="O26" s="3">
        <v>-79</v>
      </c>
      <c r="P26" s="3">
        <v>-80</v>
      </c>
      <c r="Q26" s="3">
        <v>-81</v>
      </c>
      <c r="R26" s="3">
        <v>-81</v>
      </c>
      <c r="S26" s="3">
        <v>-81</v>
      </c>
      <c r="T26" s="3">
        <v>-82</v>
      </c>
      <c r="U26" s="3">
        <v>-82</v>
      </c>
      <c r="V26" s="3">
        <v>-82</v>
      </c>
      <c r="W26" s="4">
        <v>-82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-1</v>
      </c>
      <c r="H27" s="3">
        <v>0</v>
      </c>
      <c r="I27" s="3">
        <v>0</v>
      </c>
      <c r="J27" s="3">
        <v>-6</v>
      </c>
      <c r="K27" s="3">
        <v>-75</v>
      </c>
      <c r="L27" s="3">
        <v>-77</v>
      </c>
      <c r="M27" s="3">
        <v>-80</v>
      </c>
      <c r="N27" s="3">
        <v>-80</v>
      </c>
      <c r="O27" s="3">
        <v>-78</v>
      </c>
      <c r="P27" s="3">
        <v>-79</v>
      </c>
      <c r="Q27" s="3">
        <v>-78</v>
      </c>
      <c r="R27" s="3">
        <v>-80</v>
      </c>
      <c r="S27" s="3">
        <v>-79</v>
      </c>
      <c r="T27" s="3">
        <v>-80</v>
      </c>
      <c r="U27" s="3">
        <v>-80</v>
      </c>
      <c r="V27" s="3">
        <v>-80</v>
      </c>
      <c r="W27" s="4">
        <v>-81</v>
      </c>
    </row>
    <row r="28" spans="1:23" x14ac:dyDescent="0.25">
      <c r="A28" s="2">
        <v>0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-34</v>
      </c>
      <c r="K28" s="3">
        <v>-76</v>
      </c>
      <c r="L28" s="3">
        <v>-77</v>
      </c>
      <c r="M28" s="3">
        <v>-78</v>
      </c>
      <c r="N28" s="3">
        <v>-78</v>
      </c>
      <c r="O28" s="3">
        <v>-78</v>
      </c>
      <c r="P28" s="3">
        <v>-78</v>
      </c>
      <c r="Q28" s="3">
        <v>-77</v>
      </c>
      <c r="R28" s="3">
        <v>-77</v>
      </c>
      <c r="S28" s="3">
        <v>-77</v>
      </c>
      <c r="T28" s="3">
        <v>-77</v>
      </c>
      <c r="U28" s="3">
        <v>-77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1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-38</v>
      </c>
      <c r="K29" s="3">
        <v>-74</v>
      </c>
      <c r="L29" s="3">
        <v>-74</v>
      </c>
      <c r="M29" s="3">
        <v>-75</v>
      </c>
      <c r="N29" s="3">
        <v>-76</v>
      </c>
      <c r="O29" s="3">
        <v>-75</v>
      </c>
      <c r="P29" s="3">
        <v>-77</v>
      </c>
      <c r="Q29" s="3">
        <v>-76</v>
      </c>
      <c r="R29" s="3">
        <v>-76</v>
      </c>
      <c r="S29" s="3">
        <v>-78</v>
      </c>
      <c r="T29" s="3">
        <v>-78</v>
      </c>
      <c r="U29" s="3">
        <v>-79</v>
      </c>
      <c r="V29" s="3">
        <v>-78</v>
      </c>
      <c r="W29" s="4">
        <v>-78</v>
      </c>
    </row>
    <row r="30" spans="1:23" x14ac:dyDescent="0.25">
      <c r="A30" s="2">
        <v>0</v>
      </c>
      <c r="B30" s="3">
        <v>0</v>
      </c>
      <c r="C30" s="3">
        <v>1</v>
      </c>
      <c r="D30" s="3">
        <v>1</v>
      </c>
      <c r="E30" s="3">
        <v>1</v>
      </c>
      <c r="F30" s="3">
        <v>0</v>
      </c>
      <c r="G30" s="3">
        <v>0</v>
      </c>
      <c r="H30" s="3">
        <v>0</v>
      </c>
      <c r="I30" s="3">
        <v>-1</v>
      </c>
      <c r="J30" s="3">
        <v>-59</v>
      </c>
      <c r="K30" s="3">
        <v>-77</v>
      </c>
      <c r="L30" s="3">
        <v>-80</v>
      </c>
      <c r="M30" s="3">
        <v>-78</v>
      </c>
      <c r="N30" s="3">
        <v>-80</v>
      </c>
      <c r="O30" s="3">
        <v>-81</v>
      </c>
      <c r="P30" s="3">
        <v>-80</v>
      </c>
      <c r="Q30" s="3">
        <v>-80</v>
      </c>
      <c r="R30" s="3">
        <v>-81</v>
      </c>
      <c r="S30" s="3">
        <v>-81</v>
      </c>
      <c r="T30" s="3">
        <v>-82</v>
      </c>
      <c r="U30" s="3">
        <v>-82</v>
      </c>
      <c r="V30" s="3">
        <v>-82</v>
      </c>
      <c r="W30" s="4">
        <v>-82</v>
      </c>
    </row>
    <row r="31" spans="1:23" x14ac:dyDescent="0.25">
      <c r="A31" s="2">
        <v>-1</v>
      </c>
      <c r="B31" s="3">
        <v>-1</v>
      </c>
      <c r="C31" s="3">
        <v>0</v>
      </c>
      <c r="D31" s="3">
        <v>0</v>
      </c>
      <c r="E31" s="3">
        <v>-1</v>
      </c>
      <c r="F31" s="3">
        <v>0</v>
      </c>
      <c r="G31" s="3">
        <v>0</v>
      </c>
      <c r="H31" s="3">
        <v>0</v>
      </c>
      <c r="I31" s="3">
        <v>-8</v>
      </c>
      <c r="J31" s="3">
        <v>-71</v>
      </c>
      <c r="K31" s="3">
        <v>-75</v>
      </c>
      <c r="L31" s="3">
        <v>-74</v>
      </c>
      <c r="M31" s="3">
        <v>-76</v>
      </c>
      <c r="N31" s="3">
        <v>-78</v>
      </c>
      <c r="O31" s="3">
        <v>-79</v>
      </c>
      <c r="P31" s="3">
        <v>-80</v>
      </c>
      <c r="Q31" s="3">
        <v>-79</v>
      </c>
      <c r="R31" s="3">
        <v>-79</v>
      </c>
      <c r="S31" s="3">
        <v>-78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-1</v>
      </c>
      <c r="B32" s="3">
        <v>0</v>
      </c>
      <c r="C32" s="3">
        <v>-1</v>
      </c>
      <c r="D32" s="3">
        <v>0</v>
      </c>
      <c r="E32" s="3">
        <v>-1</v>
      </c>
      <c r="F32" s="3">
        <v>-1</v>
      </c>
      <c r="G32" s="3">
        <v>0</v>
      </c>
      <c r="H32" s="3">
        <v>-1</v>
      </c>
      <c r="I32" s="3">
        <v>-2</v>
      </c>
      <c r="J32" s="3">
        <v>-51</v>
      </c>
      <c r="K32" s="3">
        <v>-76</v>
      </c>
      <c r="L32" s="3">
        <v>-80</v>
      </c>
      <c r="M32" s="3">
        <v>-78</v>
      </c>
      <c r="N32" s="3">
        <v>-79</v>
      </c>
      <c r="O32" s="3">
        <v>-79</v>
      </c>
      <c r="P32" s="3">
        <v>-79</v>
      </c>
      <c r="Q32" s="3">
        <v>-79</v>
      </c>
      <c r="R32" s="3">
        <v>-80</v>
      </c>
      <c r="S32" s="3">
        <v>-79</v>
      </c>
      <c r="T32" s="3">
        <v>-79</v>
      </c>
      <c r="U32" s="3">
        <v>-80</v>
      </c>
      <c r="V32" s="3">
        <v>-80</v>
      </c>
      <c r="W32" s="4">
        <v>-79</v>
      </c>
    </row>
    <row r="33" spans="1:48" x14ac:dyDescent="0.25">
      <c r="A33" s="2">
        <v>0</v>
      </c>
      <c r="B33" s="3">
        <v>0</v>
      </c>
      <c r="C33" s="3">
        <v>1</v>
      </c>
      <c r="D33" s="3">
        <v>1</v>
      </c>
      <c r="E33" s="3">
        <v>1</v>
      </c>
      <c r="F33" s="3">
        <v>0</v>
      </c>
      <c r="G33" s="3">
        <v>0</v>
      </c>
      <c r="H33" s="3">
        <v>0</v>
      </c>
      <c r="I33" s="3">
        <v>0</v>
      </c>
      <c r="J33" s="3">
        <v>-29</v>
      </c>
      <c r="K33" s="3">
        <v>-77</v>
      </c>
      <c r="L33" s="3">
        <v>-78</v>
      </c>
      <c r="M33" s="3">
        <v>-80</v>
      </c>
      <c r="N33" s="3">
        <v>-81</v>
      </c>
      <c r="O33" s="3">
        <v>-79</v>
      </c>
      <c r="P33" s="3">
        <v>-80</v>
      </c>
      <c r="Q33" s="3">
        <v>-80</v>
      </c>
      <c r="R33" s="3">
        <v>-80</v>
      </c>
      <c r="S33" s="3">
        <v>-80</v>
      </c>
      <c r="T33" s="3">
        <v>-80</v>
      </c>
      <c r="U33" s="3">
        <v>-81</v>
      </c>
      <c r="V33" s="3">
        <v>-81</v>
      </c>
      <c r="W33" s="4">
        <v>-81</v>
      </c>
    </row>
    <row r="34" spans="1:48" x14ac:dyDescent="0.25">
      <c r="A34" s="2">
        <v>-1</v>
      </c>
      <c r="B34" s="3">
        <v>-1</v>
      </c>
      <c r="C34" s="3">
        <v>-1</v>
      </c>
      <c r="D34" s="3">
        <v>-1</v>
      </c>
      <c r="E34" s="3">
        <v>0</v>
      </c>
      <c r="F34" s="3">
        <v>-1</v>
      </c>
      <c r="G34" s="3">
        <v>0</v>
      </c>
      <c r="H34" s="3">
        <v>-1</v>
      </c>
      <c r="I34" s="3">
        <v>-1</v>
      </c>
      <c r="J34" s="3">
        <v>-73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-82</v>
      </c>
      <c r="Q34" s="3">
        <v>-81</v>
      </c>
      <c r="R34" s="3">
        <v>-81</v>
      </c>
      <c r="S34" s="3">
        <v>-82</v>
      </c>
      <c r="T34" s="3">
        <v>-82</v>
      </c>
      <c r="U34" s="3">
        <v>-83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0</v>
      </c>
      <c r="J35" s="3">
        <v>-23</v>
      </c>
      <c r="K35" s="3">
        <v>-78</v>
      </c>
      <c r="L35" s="3">
        <v>-81</v>
      </c>
      <c r="M35" s="3">
        <v>-83</v>
      </c>
      <c r="N35" s="3">
        <v>-81</v>
      </c>
      <c r="O35" s="3">
        <v>-83</v>
      </c>
      <c r="P35" s="3">
        <v>-82</v>
      </c>
      <c r="Q35" s="3">
        <v>-84</v>
      </c>
      <c r="R35" s="3">
        <v>-83</v>
      </c>
      <c r="S35" s="3">
        <v>-83</v>
      </c>
      <c r="T35" s="3">
        <v>-83</v>
      </c>
      <c r="U35" s="3">
        <v>-83</v>
      </c>
      <c r="V35" s="3">
        <v>-83</v>
      </c>
      <c r="W35" s="4">
        <v>-84</v>
      </c>
    </row>
    <row r="36" spans="1:48" x14ac:dyDescent="0.25">
      <c r="A36" s="2">
        <v>2</v>
      </c>
      <c r="B36" s="3">
        <v>0</v>
      </c>
      <c r="C36" s="3">
        <v>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4</v>
      </c>
      <c r="J36" s="3">
        <v>78</v>
      </c>
      <c r="K36" s="3">
        <v>111</v>
      </c>
      <c r="L36" s="3">
        <v>115</v>
      </c>
      <c r="M36" s="3">
        <v>118</v>
      </c>
      <c r="N36" s="3">
        <v>117</v>
      </c>
      <c r="O36" s="3">
        <v>118</v>
      </c>
      <c r="P36" s="3">
        <v>116</v>
      </c>
      <c r="Q36" s="3">
        <v>118</v>
      </c>
      <c r="R36" s="3">
        <v>117</v>
      </c>
      <c r="S36" s="3">
        <v>117</v>
      </c>
      <c r="T36" s="3">
        <v>118</v>
      </c>
      <c r="U36" s="3">
        <v>118</v>
      </c>
      <c r="V36" s="3">
        <v>116</v>
      </c>
      <c r="W36" s="4">
        <v>118</v>
      </c>
    </row>
    <row r="37" spans="1:48" x14ac:dyDescent="0.25">
      <c r="A37" s="2">
        <v>-2</v>
      </c>
      <c r="B37" s="3">
        <v>-2</v>
      </c>
      <c r="C37" s="3">
        <v>-2</v>
      </c>
      <c r="D37" s="3">
        <v>0</v>
      </c>
      <c r="E37" s="3">
        <v>0</v>
      </c>
      <c r="F37" s="3">
        <v>-2</v>
      </c>
      <c r="G37" s="3">
        <v>-2</v>
      </c>
      <c r="H37" s="3">
        <v>0</v>
      </c>
      <c r="I37" s="3">
        <v>-24</v>
      </c>
      <c r="J37" s="3">
        <v>-78</v>
      </c>
      <c r="K37" s="3">
        <v>-77</v>
      </c>
      <c r="L37" s="3">
        <v>-78</v>
      </c>
      <c r="M37" s="3">
        <v>-78</v>
      </c>
      <c r="N37" s="3">
        <v>-81</v>
      </c>
      <c r="O37" s="3">
        <v>-81</v>
      </c>
      <c r="P37" s="3">
        <v>-80</v>
      </c>
      <c r="Q37" s="3">
        <v>-80</v>
      </c>
      <c r="R37" s="3">
        <v>-81</v>
      </c>
      <c r="S37" s="3">
        <v>-80</v>
      </c>
      <c r="T37" s="3">
        <v>-81</v>
      </c>
      <c r="U37" s="3">
        <v>-82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-36</v>
      </c>
      <c r="K38" s="3">
        <v>-81</v>
      </c>
      <c r="L38" s="3">
        <v>-83</v>
      </c>
      <c r="M38" s="3">
        <v>-82</v>
      </c>
      <c r="N38" s="3">
        <v>-84</v>
      </c>
      <c r="O38" s="3">
        <v>-83</v>
      </c>
      <c r="P38" s="3">
        <v>-85</v>
      </c>
      <c r="Q38" s="3">
        <v>-85</v>
      </c>
      <c r="R38" s="3">
        <v>-85</v>
      </c>
      <c r="S38" s="3">
        <v>-85</v>
      </c>
      <c r="T38" s="3">
        <v>-86</v>
      </c>
      <c r="U38" s="3">
        <v>-85</v>
      </c>
      <c r="V38" s="3">
        <v>-86</v>
      </c>
      <c r="W38" s="4">
        <v>-87</v>
      </c>
    </row>
    <row r="39" spans="1:48" x14ac:dyDescent="0.25">
      <c r="A39" s="2">
        <v>-1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-8</v>
      </c>
      <c r="J39" s="3">
        <v>-73</v>
      </c>
      <c r="K39" s="3">
        <v>-79</v>
      </c>
      <c r="L39" s="3">
        <v>-79</v>
      </c>
      <c r="M39" s="3">
        <v>-80</v>
      </c>
      <c r="N39" s="3">
        <v>-79</v>
      </c>
      <c r="O39" s="3">
        <v>-80</v>
      </c>
      <c r="P39" s="3">
        <v>-80</v>
      </c>
      <c r="Q39" s="3">
        <v>-83</v>
      </c>
      <c r="R39" s="3">
        <v>-83</v>
      </c>
      <c r="S39" s="3">
        <v>-83</v>
      </c>
      <c r="T39" s="3">
        <v>-83</v>
      </c>
      <c r="U39" s="3">
        <v>-83</v>
      </c>
      <c r="V39" s="3">
        <v>-83</v>
      </c>
      <c r="W39" s="4">
        <v>-83</v>
      </c>
    </row>
    <row r="40" spans="1:48" x14ac:dyDescent="0.25">
      <c r="A40" s="2">
        <v>0</v>
      </c>
      <c r="B40" s="3">
        <v>0</v>
      </c>
      <c r="C40" s="3">
        <v>0</v>
      </c>
      <c r="D40" s="3">
        <v>2</v>
      </c>
      <c r="E40" s="3">
        <v>1</v>
      </c>
      <c r="F40" s="3">
        <v>2</v>
      </c>
      <c r="G40" s="3">
        <v>2</v>
      </c>
      <c r="H40" s="3">
        <v>0</v>
      </c>
      <c r="I40" s="3">
        <v>2</v>
      </c>
      <c r="J40" s="3">
        <v>-80</v>
      </c>
      <c r="K40" s="3">
        <v>-79</v>
      </c>
      <c r="L40" s="3">
        <v>-81</v>
      </c>
      <c r="M40" s="3">
        <v>-81</v>
      </c>
      <c r="N40" s="3">
        <v>-80</v>
      </c>
      <c r="O40" s="3">
        <v>-82</v>
      </c>
      <c r="P40" s="3">
        <v>-82</v>
      </c>
      <c r="Q40" s="3">
        <v>-83</v>
      </c>
      <c r="R40" s="3">
        <v>-82</v>
      </c>
      <c r="S40" s="3">
        <v>-82</v>
      </c>
      <c r="T40" s="3">
        <v>-83</v>
      </c>
      <c r="U40" s="3">
        <v>-83</v>
      </c>
      <c r="V40" s="3">
        <v>-83</v>
      </c>
      <c r="W40" s="4">
        <v>-83</v>
      </c>
    </row>
    <row r="41" spans="1:48" x14ac:dyDescent="0.25">
      <c r="A41" s="2">
        <v>-1</v>
      </c>
      <c r="B41" s="3">
        <v>-2</v>
      </c>
      <c r="C41" s="3">
        <v>-1</v>
      </c>
      <c r="D41" s="3">
        <v>-1</v>
      </c>
      <c r="E41" s="3">
        <v>0</v>
      </c>
      <c r="F41" s="3">
        <v>-1</v>
      </c>
      <c r="G41" s="3">
        <v>0</v>
      </c>
      <c r="H41" s="3">
        <v>0</v>
      </c>
      <c r="I41" s="3">
        <v>-4</v>
      </c>
      <c r="J41" s="3">
        <v>-75</v>
      </c>
      <c r="K41" s="3">
        <v>-76</v>
      </c>
      <c r="L41" s="3">
        <v>-77</v>
      </c>
      <c r="M41" s="3">
        <v>-77</v>
      </c>
      <c r="N41" s="3">
        <v>-76</v>
      </c>
      <c r="O41" s="3">
        <v>-77</v>
      </c>
      <c r="P41" s="3">
        <v>-76</v>
      </c>
      <c r="Q41" s="3">
        <v>-77</v>
      </c>
      <c r="R41" s="3">
        <v>-80</v>
      </c>
      <c r="S41" s="3">
        <v>-80</v>
      </c>
      <c r="T41" s="3">
        <v>-80</v>
      </c>
      <c r="U41" s="3">
        <v>-80</v>
      </c>
      <c r="V41" s="3">
        <v>-80</v>
      </c>
      <c r="W41" s="4">
        <v>-80</v>
      </c>
    </row>
    <row r="42" spans="1:48" x14ac:dyDescent="0.25">
      <c r="A42" s="2">
        <v>0</v>
      </c>
      <c r="B42" s="3">
        <v>0</v>
      </c>
      <c r="C42" s="3">
        <v>-1</v>
      </c>
      <c r="D42" s="3">
        <v>0</v>
      </c>
      <c r="E42" s="3">
        <v>0</v>
      </c>
      <c r="F42" s="3">
        <v>0</v>
      </c>
      <c r="G42" s="3">
        <v>0</v>
      </c>
      <c r="H42" s="3">
        <v>-1</v>
      </c>
      <c r="I42" s="3">
        <v>0</v>
      </c>
      <c r="J42" s="3">
        <v>-69</v>
      </c>
      <c r="K42" s="3">
        <v>-80</v>
      </c>
      <c r="L42" s="3">
        <v>-81</v>
      </c>
      <c r="M42" s="3">
        <v>-81</v>
      </c>
      <c r="N42" s="3">
        <v>-82</v>
      </c>
      <c r="O42" s="3">
        <v>-83</v>
      </c>
      <c r="P42" s="3">
        <v>-82</v>
      </c>
      <c r="Q42" s="3">
        <v>-83</v>
      </c>
      <c r="R42" s="3">
        <v>-82</v>
      </c>
      <c r="S42" s="3">
        <v>-83</v>
      </c>
      <c r="T42" s="3">
        <v>-83</v>
      </c>
      <c r="U42" s="3">
        <v>-84</v>
      </c>
      <c r="V42" s="3">
        <v>-83</v>
      </c>
      <c r="W42" s="4">
        <v>-83</v>
      </c>
    </row>
    <row r="43" spans="1:48" x14ac:dyDescent="0.25">
      <c r="A43" s="2">
        <v>-1</v>
      </c>
      <c r="B43" s="3">
        <v>0</v>
      </c>
      <c r="C43" s="3">
        <v>0</v>
      </c>
      <c r="D43" s="3">
        <v>0</v>
      </c>
      <c r="E43" s="3">
        <v>-1</v>
      </c>
      <c r="F43" s="3">
        <v>0</v>
      </c>
      <c r="G43" s="3">
        <v>0</v>
      </c>
      <c r="H43" s="3">
        <v>-1</v>
      </c>
      <c r="I43" s="3">
        <v>-2</v>
      </c>
      <c r="J43" s="3">
        <v>-55</v>
      </c>
      <c r="K43" s="3">
        <v>-81</v>
      </c>
      <c r="L43" s="3">
        <v>-81</v>
      </c>
      <c r="M43" s="3">
        <v>-81</v>
      </c>
      <c r="N43" s="3">
        <v>-84</v>
      </c>
      <c r="O43" s="3">
        <v>-83</v>
      </c>
      <c r="P43" s="3">
        <v>-83</v>
      </c>
      <c r="Q43" s="3">
        <v>-83</v>
      </c>
      <c r="R43" s="3">
        <v>-85</v>
      </c>
      <c r="S43" s="3">
        <v>-84</v>
      </c>
      <c r="T43" s="3">
        <v>-85</v>
      </c>
      <c r="U43" s="3">
        <v>-84</v>
      </c>
      <c r="V43" s="3">
        <v>-85</v>
      </c>
      <c r="W43" s="4">
        <v>-85</v>
      </c>
    </row>
    <row r="44" spans="1:48" x14ac:dyDescent="0.25">
      <c r="A44" s="2">
        <v>0</v>
      </c>
      <c r="B44" s="3">
        <v>-1</v>
      </c>
      <c r="C44" s="3">
        <v>0</v>
      </c>
      <c r="D44" s="3">
        <v>0</v>
      </c>
      <c r="E44" s="3">
        <v>0</v>
      </c>
      <c r="F44" s="3">
        <v>-1</v>
      </c>
      <c r="G44" s="3">
        <v>0</v>
      </c>
      <c r="H44" s="3">
        <v>0</v>
      </c>
      <c r="I44" s="3">
        <v>-3</v>
      </c>
      <c r="J44" s="3">
        <v>-65</v>
      </c>
      <c r="K44" s="3">
        <v>-78</v>
      </c>
      <c r="L44" s="3">
        <v>-81</v>
      </c>
      <c r="M44" s="3">
        <v>-79</v>
      </c>
      <c r="N44" s="3">
        <v>-81</v>
      </c>
      <c r="O44" s="3">
        <v>-82</v>
      </c>
      <c r="P44" s="3">
        <v>-81</v>
      </c>
      <c r="Q44" s="3">
        <v>-82</v>
      </c>
      <c r="R44" s="3">
        <v>-82</v>
      </c>
      <c r="S44" s="3">
        <v>-82</v>
      </c>
      <c r="T44" s="3">
        <v>-82</v>
      </c>
      <c r="U44" s="3">
        <v>-83</v>
      </c>
      <c r="V44" s="3">
        <v>-83</v>
      </c>
      <c r="W44" s="4">
        <v>-82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-4</v>
      </c>
      <c r="J45" s="3">
        <v>-66</v>
      </c>
      <c r="K45" s="3">
        <v>-80</v>
      </c>
      <c r="L45" s="3">
        <v>-81</v>
      </c>
      <c r="M45" s="3">
        <v>-84</v>
      </c>
      <c r="N45" s="3">
        <v>-84</v>
      </c>
      <c r="O45" s="3">
        <v>-84</v>
      </c>
      <c r="P45" s="3">
        <v>-84</v>
      </c>
      <c r="Q45" s="3">
        <v>-84</v>
      </c>
      <c r="R45" s="3">
        <v>-84</v>
      </c>
      <c r="S45" s="3">
        <v>-85</v>
      </c>
      <c r="T45" s="3">
        <v>-85</v>
      </c>
      <c r="U45" s="3">
        <v>-85</v>
      </c>
      <c r="V45" s="3">
        <v>-85</v>
      </c>
      <c r="W45" s="4">
        <v>-85</v>
      </c>
    </row>
    <row r="46" spans="1:48" x14ac:dyDescent="0.25">
      <c r="A46" s="2">
        <v>0</v>
      </c>
      <c r="B46" s="3">
        <v>0</v>
      </c>
      <c r="C46" s="3">
        <v>1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-1</v>
      </c>
      <c r="J46" s="3">
        <v>-51</v>
      </c>
      <c r="K46" s="3">
        <v>-78</v>
      </c>
      <c r="L46" s="3">
        <v>-83</v>
      </c>
      <c r="M46" s="3">
        <v>-81</v>
      </c>
      <c r="N46" s="3">
        <v>-83</v>
      </c>
      <c r="O46" s="3">
        <v>-82</v>
      </c>
      <c r="P46" s="3">
        <v>-82</v>
      </c>
      <c r="Q46" s="3">
        <v>-83</v>
      </c>
      <c r="R46" s="3">
        <v>-83</v>
      </c>
      <c r="S46" s="3">
        <v>-83</v>
      </c>
      <c r="T46" s="3">
        <v>-83</v>
      </c>
      <c r="U46" s="3">
        <v>-83</v>
      </c>
      <c r="V46" s="3">
        <v>-83</v>
      </c>
      <c r="W46" s="4">
        <v>-83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-1</v>
      </c>
      <c r="E47" s="3">
        <v>0</v>
      </c>
      <c r="F47" s="3">
        <v>0</v>
      </c>
      <c r="G47" s="3">
        <v>-1</v>
      </c>
      <c r="H47" s="3">
        <v>1</v>
      </c>
      <c r="I47" s="3">
        <v>1</v>
      </c>
      <c r="J47" s="3">
        <v>61</v>
      </c>
      <c r="K47" s="3">
        <v>106</v>
      </c>
      <c r="L47" s="3">
        <v>112</v>
      </c>
      <c r="M47" s="3">
        <v>110</v>
      </c>
      <c r="N47" s="3">
        <v>114</v>
      </c>
      <c r="O47" s="3">
        <v>112</v>
      </c>
      <c r="P47" s="3">
        <v>113</v>
      </c>
      <c r="Q47" s="3">
        <v>114</v>
      </c>
      <c r="R47" s="3">
        <v>115</v>
      </c>
      <c r="S47" s="3">
        <v>114</v>
      </c>
      <c r="T47" s="3">
        <v>114</v>
      </c>
      <c r="U47" s="3">
        <v>114</v>
      </c>
      <c r="V47" s="3">
        <v>113</v>
      </c>
      <c r="W47" s="4">
        <v>114</v>
      </c>
      <c r="Y47" t="s">
        <v>0</v>
      </c>
      <c r="Z47">
        <f>AVERAGE((A104:A203))</f>
        <v>0.39</v>
      </c>
      <c r="AA47">
        <f t="shared" ref="AA47:AV47" si="0">AVERAGE((B104:B203))</f>
        <v>0.4</v>
      </c>
      <c r="AB47">
        <f t="shared" si="0"/>
        <v>0.42</v>
      </c>
      <c r="AC47">
        <f t="shared" si="0"/>
        <v>0.41</v>
      </c>
      <c r="AD47">
        <f t="shared" si="0"/>
        <v>0.38</v>
      </c>
      <c r="AE47">
        <f t="shared" si="0"/>
        <v>0.38</v>
      </c>
      <c r="AF47">
        <f t="shared" si="0"/>
        <v>0.47</v>
      </c>
      <c r="AG47">
        <f t="shared" si="0"/>
        <v>0.52</v>
      </c>
      <c r="AH47">
        <f t="shared" si="0"/>
        <v>10.19</v>
      </c>
      <c r="AI47">
        <f t="shared" si="0"/>
        <v>68.180000000000007</v>
      </c>
      <c r="AJ47">
        <f t="shared" si="0"/>
        <v>93.58</v>
      </c>
      <c r="AK47">
        <f t="shared" si="0"/>
        <v>95.45</v>
      </c>
      <c r="AL47">
        <f t="shared" si="0"/>
        <v>95.7</v>
      </c>
      <c r="AM47">
        <f t="shared" si="0"/>
        <v>96.46</v>
      </c>
      <c r="AN47">
        <f t="shared" si="0"/>
        <v>96.56</v>
      </c>
      <c r="AO47">
        <f t="shared" si="0"/>
        <v>96.75</v>
      </c>
      <c r="AP47">
        <f t="shared" si="0"/>
        <v>96.95</v>
      </c>
      <c r="AQ47">
        <f t="shared" si="0"/>
        <v>97.28</v>
      </c>
      <c r="AR47">
        <f t="shared" si="0"/>
        <v>97.29</v>
      </c>
      <c r="AS47">
        <f t="shared" si="0"/>
        <v>97.34</v>
      </c>
      <c r="AT47">
        <f t="shared" si="0"/>
        <v>97.42</v>
      </c>
      <c r="AU47">
        <f t="shared" si="0"/>
        <v>97.42</v>
      </c>
      <c r="AV47">
        <f t="shared" si="0"/>
        <v>97.49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0</v>
      </c>
      <c r="I48" s="3">
        <v>-23</v>
      </c>
      <c r="J48" s="3">
        <v>-76</v>
      </c>
      <c r="K48" s="3">
        <v>-78</v>
      </c>
      <c r="L48" s="3">
        <v>-80</v>
      </c>
      <c r="M48" s="3">
        <v>-79</v>
      </c>
      <c r="N48" s="3">
        <v>-82</v>
      </c>
      <c r="O48" s="3">
        <v>-82</v>
      </c>
      <c r="P48" s="3">
        <v>-81</v>
      </c>
      <c r="Q48" s="3">
        <v>-82</v>
      </c>
      <c r="R48" s="3">
        <v>-82</v>
      </c>
      <c r="S48" s="3">
        <v>-82</v>
      </c>
      <c r="T48" s="3">
        <v>-82</v>
      </c>
      <c r="U48" s="3">
        <v>-83</v>
      </c>
      <c r="V48" s="3">
        <v>-82</v>
      </c>
      <c r="W48" s="4">
        <v>-83</v>
      </c>
      <c r="Y48" t="s">
        <v>1</v>
      </c>
      <c r="Z48">
        <v>0.5</v>
      </c>
      <c r="AA48">
        <v>0.34375</v>
      </c>
      <c r="AB48">
        <v>0.4375</v>
      </c>
      <c r="AC48">
        <v>0.375</v>
      </c>
      <c r="AD48">
        <v>0.34375</v>
      </c>
      <c r="AE48">
        <v>0.4375</v>
      </c>
      <c r="AF48">
        <v>0.5</v>
      </c>
      <c r="AG48">
        <v>0.84375</v>
      </c>
      <c r="AH48">
        <v>18.96875</v>
      </c>
      <c r="AI48">
        <v>91.21875</v>
      </c>
      <c r="AJ48">
        <v>118.3125</v>
      </c>
      <c r="AK48">
        <v>120.8125</v>
      </c>
      <c r="AL48">
        <v>121.34375</v>
      </c>
      <c r="AM48">
        <v>121.96875</v>
      </c>
      <c r="AN48">
        <v>122.25</v>
      </c>
      <c r="AO48">
        <v>122.46875</v>
      </c>
      <c r="AP48">
        <v>122.625</v>
      </c>
      <c r="AQ48">
        <v>123.21875</v>
      </c>
      <c r="AR48">
        <v>123.4375</v>
      </c>
      <c r="AS48">
        <v>123.28125</v>
      </c>
      <c r="AT48">
        <v>123.28125</v>
      </c>
      <c r="AU48">
        <v>123.28125</v>
      </c>
      <c r="AV48">
        <v>123.5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-62</v>
      </c>
      <c r="J49" s="3">
        <v>-74</v>
      </c>
      <c r="K49" s="3">
        <v>-74</v>
      </c>
      <c r="L49" s="3">
        <v>-76</v>
      </c>
      <c r="M49" s="3">
        <v>-74</v>
      </c>
      <c r="N49" s="3">
        <v>-75</v>
      </c>
      <c r="O49" s="3">
        <v>-75</v>
      </c>
      <c r="P49" s="3">
        <v>-75</v>
      </c>
      <c r="Q49" s="3">
        <v>-75</v>
      </c>
      <c r="R49" s="3">
        <v>-78</v>
      </c>
      <c r="S49" s="3">
        <v>-78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0.33823529411764708</v>
      </c>
      <c r="AA49">
        <v>0.4264705882352941</v>
      </c>
      <c r="AB49">
        <v>0.41176470588235292</v>
      </c>
      <c r="AC49">
        <v>0.4264705882352941</v>
      </c>
      <c r="AD49">
        <v>0.39705882352941174</v>
      </c>
      <c r="AE49">
        <v>0.35294117647058826</v>
      </c>
      <c r="AF49">
        <v>0.45588235294117646</v>
      </c>
      <c r="AG49">
        <v>0.36764705882352944</v>
      </c>
      <c r="AH49">
        <v>6.0588235294117645</v>
      </c>
      <c r="AI49">
        <v>57.338235294117645</v>
      </c>
      <c r="AJ49">
        <v>81.941176470588232</v>
      </c>
      <c r="AK49">
        <v>83.514705882352942</v>
      </c>
      <c r="AL49">
        <v>83.632352941176464</v>
      </c>
      <c r="AM49">
        <v>84.455882352941174</v>
      </c>
      <c r="AN49">
        <v>84.470588235294116</v>
      </c>
      <c r="AO49">
        <v>84.647058823529406</v>
      </c>
      <c r="AP49">
        <v>84.867647058823536</v>
      </c>
      <c r="AQ49">
        <v>85.07352941176471</v>
      </c>
      <c r="AR49">
        <v>84.985294117647058</v>
      </c>
      <c r="AS49">
        <v>85.132352941176464</v>
      </c>
      <c r="AT49">
        <v>85.25</v>
      </c>
      <c r="AU49">
        <v>85.25</v>
      </c>
      <c r="AV49">
        <v>85.25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23</v>
      </c>
      <c r="J50" s="3">
        <v>106</v>
      </c>
      <c r="K50" s="3">
        <v>124</v>
      </c>
      <c r="L50" s="3">
        <v>124</v>
      </c>
      <c r="M50" s="3">
        <v>126</v>
      </c>
      <c r="N50" s="3">
        <v>127</v>
      </c>
      <c r="O50" s="3">
        <v>127</v>
      </c>
      <c r="P50" s="3">
        <v>127</v>
      </c>
      <c r="Q50" s="3">
        <v>127</v>
      </c>
      <c r="R50" s="3">
        <v>127</v>
      </c>
      <c r="S50" s="3">
        <v>127</v>
      </c>
      <c r="T50" s="3">
        <v>126</v>
      </c>
      <c r="U50" s="3">
        <v>126</v>
      </c>
      <c r="V50" s="3">
        <v>127</v>
      </c>
      <c r="W50" s="4">
        <v>126</v>
      </c>
    </row>
    <row r="51" spans="1:48" x14ac:dyDescent="0.25">
      <c r="A51" s="2">
        <v>0</v>
      </c>
      <c r="B51" s="3">
        <v>0</v>
      </c>
      <c r="C51" s="3">
        <v>1</v>
      </c>
      <c r="D51" s="3">
        <v>0</v>
      </c>
      <c r="E51" s="3">
        <v>0</v>
      </c>
      <c r="F51" s="3">
        <v>1</v>
      </c>
      <c r="G51" s="3">
        <v>1</v>
      </c>
      <c r="H51" s="3">
        <v>0</v>
      </c>
      <c r="I51" s="3">
        <v>-36</v>
      </c>
      <c r="J51" s="3">
        <v>-83</v>
      </c>
      <c r="K51" s="3">
        <v>-81</v>
      </c>
      <c r="L51" s="3">
        <v>-83</v>
      </c>
      <c r="M51" s="3">
        <v>-83</v>
      </c>
      <c r="N51" s="3">
        <v>-85</v>
      </c>
      <c r="O51" s="3">
        <v>-86</v>
      </c>
      <c r="P51" s="3">
        <v>-85</v>
      </c>
      <c r="Q51" s="3">
        <v>-86</v>
      </c>
      <c r="R51" s="3">
        <v>-86</v>
      </c>
      <c r="S51" s="3">
        <v>-86</v>
      </c>
      <c r="T51" s="3">
        <v>-86</v>
      </c>
      <c r="U51" s="3">
        <v>-87</v>
      </c>
      <c r="V51" s="3">
        <v>-86</v>
      </c>
      <c r="W51" s="4">
        <v>-87</v>
      </c>
    </row>
    <row r="52" spans="1:48" ht="15.75" thickBot="1" x14ac:dyDescent="0.3">
      <c r="A52" s="2">
        <v>-1</v>
      </c>
      <c r="B52" s="3">
        <v>0</v>
      </c>
      <c r="C52" s="3">
        <v>-1</v>
      </c>
      <c r="D52" s="3">
        <v>-1</v>
      </c>
      <c r="E52" s="3">
        <v>0</v>
      </c>
      <c r="F52" s="3">
        <v>0</v>
      </c>
      <c r="G52" s="3">
        <v>0</v>
      </c>
      <c r="H52" s="3">
        <v>-1</v>
      </c>
      <c r="I52" s="3">
        <v>2</v>
      </c>
      <c r="J52" s="3">
        <v>74</v>
      </c>
      <c r="K52" s="3">
        <v>121</v>
      </c>
      <c r="L52" s="3">
        <v>126</v>
      </c>
      <c r="M52" s="3">
        <v>125</v>
      </c>
      <c r="N52" s="3">
        <v>126</v>
      </c>
      <c r="O52" s="3">
        <v>126</v>
      </c>
      <c r="P52" s="3">
        <v>125</v>
      </c>
      <c r="Q52" s="3">
        <v>126</v>
      </c>
      <c r="R52" s="3">
        <v>127</v>
      </c>
      <c r="S52" s="3">
        <v>127</v>
      </c>
      <c r="T52" s="3">
        <v>127</v>
      </c>
      <c r="U52" s="3">
        <v>127</v>
      </c>
      <c r="V52" s="3">
        <v>126</v>
      </c>
      <c r="W52" s="4">
        <v>127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0</v>
      </c>
      <c r="H53" s="3">
        <v>1</v>
      </c>
      <c r="I53" s="3">
        <v>-32</v>
      </c>
      <c r="J53" s="3">
        <v>-100</v>
      </c>
      <c r="K53" s="3">
        <v>-114</v>
      </c>
      <c r="L53" s="3">
        <v>-114</v>
      </c>
      <c r="M53" s="3">
        <v>-115</v>
      </c>
      <c r="N53" s="3">
        <v>-116</v>
      </c>
      <c r="O53" s="3">
        <v>-117</v>
      </c>
      <c r="P53" s="3">
        <v>-116</v>
      </c>
      <c r="Q53" s="3">
        <v>-115</v>
      </c>
      <c r="R53" s="3">
        <v>-116</v>
      </c>
      <c r="S53" s="3">
        <v>-116</v>
      </c>
      <c r="T53" s="3">
        <v>-116</v>
      </c>
      <c r="U53" s="3">
        <v>-115</v>
      </c>
      <c r="V53" s="3">
        <v>-116</v>
      </c>
      <c r="W53" s="4">
        <v>-115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v>0</v>
      </c>
      <c r="AH53" s="14">
        <f t="shared" si="1"/>
        <v>10</v>
      </c>
      <c r="AI53" s="14">
        <f t="shared" si="1"/>
        <v>68</v>
      </c>
      <c r="AJ53" s="14">
        <f t="shared" si="1"/>
        <v>94</v>
      </c>
      <c r="AK53" s="14">
        <f t="shared" si="1"/>
        <v>95</v>
      </c>
      <c r="AL53" s="14">
        <f t="shared" si="1"/>
        <v>96</v>
      </c>
      <c r="AM53" s="14">
        <f t="shared" si="1"/>
        <v>96</v>
      </c>
      <c r="AN53" s="14">
        <f t="shared" si="1"/>
        <v>97</v>
      </c>
      <c r="AO53" s="14">
        <f t="shared" si="1"/>
        <v>97</v>
      </c>
      <c r="AP53" s="14">
        <f t="shared" si="1"/>
        <v>97</v>
      </c>
      <c r="AQ53" s="14">
        <f t="shared" si="1"/>
        <v>97</v>
      </c>
      <c r="AR53" s="14">
        <f t="shared" si="1"/>
        <v>97</v>
      </c>
      <c r="AS53" s="14">
        <f t="shared" si="1"/>
        <v>97</v>
      </c>
      <c r="AT53" s="14">
        <f t="shared" si="1"/>
        <v>97</v>
      </c>
      <c r="AU53" s="14">
        <f t="shared" si="1"/>
        <v>97</v>
      </c>
      <c r="AV53" s="15">
        <f t="shared" si="1"/>
        <v>97</v>
      </c>
    </row>
    <row r="54" spans="1:48" x14ac:dyDescent="0.25">
      <c r="A54" s="2">
        <v>0</v>
      </c>
      <c r="B54" s="3">
        <v>-1</v>
      </c>
      <c r="C54" s="3">
        <v>1</v>
      </c>
      <c r="D54" s="3">
        <v>0</v>
      </c>
      <c r="E54" s="3">
        <v>-1</v>
      </c>
      <c r="F54" s="3">
        <v>0</v>
      </c>
      <c r="G54" s="3">
        <v>0</v>
      </c>
      <c r="H54" s="3">
        <v>0</v>
      </c>
      <c r="I54" s="3">
        <v>0</v>
      </c>
      <c r="J54" s="3">
        <v>8</v>
      </c>
      <c r="K54" s="3">
        <v>85</v>
      </c>
      <c r="L54" s="3">
        <v>85</v>
      </c>
      <c r="M54" s="3">
        <v>87</v>
      </c>
      <c r="N54" s="3">
        <v>89</v>
      </c>
      <c r="O54" s="3">
        <v>88</v>
      </c>
      <c r="P54" s="3">
        <v>88</v>
      </c>
      <c r="Q54" s="3">
        <v>89</v>
      </c>
      <c r="R54" s="3">
        <v>89</v>
      </c>
      <c r="S54" s="3">
        <v>88</v>
      </c>
      <c r="T54" s="3">
        <v>89</v>
      </c>
      <c r="U54" s="3">
        <v>88</v>
      </c>
      <c r="V54" s="3">
        <v>88</v>
      </c>
      <c r="W54" s="4">
        <v>89</v>
      </c>
      <c r="Y54" s="12" t="s">
        <v>1</v>
      </c>
      <c r="Z54" s="16">
        <v>0</v>
      </c>
      <c r="AA54" s="16">
        <f t="shared" ref="Z54:AV55" si="2">ROUND(AA48,0)</f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v>0</v>
      </c>
      <c r="AG54" s="16">
        <v>0</v>
      </c>
      <c r="AH54" s="16">
        <f t="shared" si="2"/>
        <v>19</v>
      </c>
      <c r="AI54" s="16">
        <f t="shared" si="2"/>
        <v>91</v>
      </c>
      <c r="AJ54" s="16">
        <f t="shared" si="2"/>
        <v>118</v>
      </c>
      <c r="AK54" s="16">
        <f t="shared" si="2"/>
        <v>121</v>
      </c>
      <c r="AL54" s="16">
        <f t="shared" si="2"/>
        <v>121</v>
      </c>
      <c r="AM54" s="16">
        <f t="shared" si="2"/>
        <v>122</v>
      </c>
      <c r="AN54" s="16">
        <f t="shared" si="2"/>
        <v>122</v>
      </c>
      <c r="AO54" s="16">
        <f t="shared" si="2"/>
        <v>122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123</v>
      </c>
      <c r="AT54" s="16">
        <f t="shared" si="2"/>
        <v>123</v>
      </c>
      <c r="AU54" s="16">
        <f t="shared" si="2"/>
        <v>123</v>
      </c>
      <c r="AV54" s="17">
        <f t="shared" si="2"/>
        <v>124</v>
      </c>
    </row>
    <row r="55" spans="1:48" ht="15.75" thickBot="1" x14ac:dyDescent="0.3">
      <c r="A55" s="2">
        <v>-1</v>
      </c>
      <c r="B55" s="3">
        <v>-1</v>
      </c>
      <c r="C55" s="3">
        <v>-1</v>
      </c>
      <c r="D55" s="3">
        <v>-1</v>
      </c>
      <c r="E55" s="3">
        <v>0</v>
      </c>
      <c r="F55" s="3">
        <v>-1</v>
      </c>
      <c r="G55" s="3">
        <v>-1</v>
      </c>
      <c r="H55" s="3">
        <v>-8</v>
      </c>
      <c r="I55" s="3">
        <v>-80</v>
      </c>
      <c r="J55" s="3">
        <v>-120</v>
      </c>
      <c r="K55" s="3">
        <v>-123</v>
      </c>
      <c r="L55" s="3">
        <v>-125</v>
      </c>
      <c r="M55" s="3">
        <v>-124</v>
      </c>
      <c r="N55" s="3">
        <v>-125</v>
      </c>
      <c r="O55" s="3">
        <v>-125</v>
      </c>
      <c r="P55" s="3">
        <v>-126</v>
      </c>
      <c r="Q55" s="3">
        <v>-127</v>
      </c>
      <c r="R55" s="3">
        <v>-126</v>
      </c>
      <c r="S55" s="3">
        <v>-128</v>
      </c>
      <c r="T55" s="3">
        <v>-128</v>
      </c>
      <c r="U55" s="3">
        <v>-127</v>
      </c>
      <c r="V55" s="3">
        <v>-128</v>
      </c>
      <c r="W55" s="4">
        <v>-128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6</v>
      </c>
      <c r="AI55" s="18">
        <f t="shared" si="2"/>
        <v>57</v>
      </c>
      <c r="AJ55" s="18">
        <f t="shared" si="2"/>
        <v>82</v>
      </c>
      <c r="AK55" s="18">
        <f t="shared" si="2"/>
        <v>84</v>
      </c>
      <c r="AL55" s="18">
        <f t="shared" si="2"/>
        <v>84</v>
      </c>
      <c r="AM55" s="18">
        <f t="shared" si="2"/>
        <v>84</v>
      </c>
      <c r="AN55" s="18">
        <f t="shared" si="2"/>
        <v>84</v>
      </c>
      <c r="AO55" s="18">
        <f t="shared" si="2"/>
        <v>85</v>
      </c>
      <c r="AP55" s="18">
        <f t="shared" si="2"/>
        <v>85</v>
      </c>
      <c r="AQ55" s="18">
        <f t="shared" si="2"/>
        <v>85</v>
      </c>
      <c r="AR55" s="18">
        <f t="shared" si="2"/>
        <v>85</v>
      </c>
      <c r="AS55" s="18">
        <f t="shared" si="2"/>
        <v>85</v>
      </c>
      <c r="AT55" s="18">
        <f t="shared" si="2"/>
        <v>85</v>
      </c>
      <c r="AU55" s="18">
        <f t="shared" si="2"/>
        <v>85</v>
      </c>
      <c r="AV55" s="19">
        <f t="shared" si="2"/>
        <v>85</v>
      </c>
    </row>
    <row r="56" spans="1:48" x14ac:dyDescent="0.25">
      <c r="A56" s="2">
        <v>0</v>
      </c>
      <c r="B56" s="3">
        <v>-1</v>
      </c>
      <c r="C56" s="3">
        <v>0</v>
      </c>
      <c r="D56" s="3">
        <v>-1</v>
      </c>
      <c r="E56" s="3">
        <v>-1</v>
      </c>
      <c r="F56" s="3">
        <v>-1</v>
      </c>
      <c r="G56" s="3">
        <v>-1</v>
      </c>
      <c r="H56" s="3">
        <v>-1</v>
      </c>
      <c r="I56" s="3">
        <v>2</v>
      </c>
      <c r="J56" s="3">
        <v>51</v>
      </c>
      <c r="K56" s="3">
        <v>80</v>
      </c>
      <c r="L56" s="3">
        <v>84</v>
      </c>
      <c r="M56" s="3">
        <v>81</v>
      </c>
      <c r="N56" s="3">
        <v>82</v>
      </c>
      <c r="O56" s="3">
        <v>82</v>
      </c>
      <c r="P56" s="3">
        <v>83</v>
      </c>
      <c r="Q56" s="3">
        <v>82</v>
      </c>
      <c r="R56" s="3">
        <v>82</v>
      </c>
      <c r="S56" s="3">
        <v>81</v>
      </c>
      <c r="T56" s="3">
        <v>82</v>
      </c>
      <c r="U56" s="3">
        <v>82</v>
      </c>
      <c r="V56" s="3">
        <v>83</v>
      </c>
      <c r="W56" s="4">
        <v>82</v>
      </c>
    </row>
    <row r="57" spans="1:48" x14ac:dyDescent="0.25">
      <c r="A57" s="2">
        <v>0</v>
      </c>
      <c r="B57" s="3">
        <v>-1</v>
      </c>
      <c r="C57" s="3">
        <v>-1</v>
      </c>
      <c r="D57" s="3">
        <v>0</v>
      </c>
      <c r="E57" s="3">
        <v>0</v>
      </c>
      <c r="F57" s="3">
        <v>-1</v>
      </c>
      <c r="G57" s="3">
        <v>-1</v>
      </c>
      <c r="H57" s="3">
        <v>-1</v>
      </c>
      <c r="I57" s="3">
        <v>-1</v>
      </c>
      <c r="J57" s="3">
        <v>-114</v>
      </c>
      <c r="K57" s="3">
        <v>-126</v>
      </c>
      <c r="L57" s="3">
        <v>-126</v>
      </c>
      <c r="M57" s="3">
        <v>-125</v>
      </c>
      <c r="N57" s="3">
        <v>-126</v>
      </c>
      <c r="O57" s="3">
        <v>-127</v>
      </c>
      <c r="P57" s="3">
        <v>-127</v>
      </c>
      <c r="Q57" s="3">
        <v>-127</v>
      </c>
      <c r="R57" s="3">
        <v>-127</v>
      </c>
      <c r="S57" s="3">
        <v>-127</v>
      </c>
      <c r="T57" s="3">
        <v>-127</v>
      </c>
      <c r="U57" s="3">
        <v>-127</v>
      </c>
      <c r="V57" s="3">
        <v>-126</v>
      </c>
      <c r="W57" s="4">
        <v>-127</v>
      </c>
    </row>
    <row r="58" spans="1:48" x14ac:dyDescent="0.25">
      <c r="A58" s="2">
        <v>0</v>
      </c>
      <c r="B58" s="3">
        <v>-1</v>
      </c>
      <c r="C58" s="3">
        <v>-1</v>
      </c>
      <c r="D58" s="3">
        <v>-1</v>
      </c>
      <c r="E58" s="3">
        <v>0</v>
      </c>
      <c r="F58" s="3">
        <v>-1</v>
      </c>
      <c r="G58" s="3">
        <v>-1</v>
      </c>
      <c r="H58" s="3">
        <v>-1</v>
      </c>
      <c r="I58" s="3">
        <v>3</v>
      </c>
      <c r="J58" s="3">
        <v>57</v>
      </c>
      <c r="K58" s="3">
        <v>84</v>
      </c>
      <c r="L58" s="3">
        <v>84</v>
      </c>
      <c r="M58" s="3">
        <v>85</v>
      </c>
      <c r="N58" s="3">
        <v>84</v>
      </c>
      <c r="O58" s="3">
        <v>84</v>
      </c>
      <c r="P58" s="3">
        <v>84</v>
      </c>
      <c r="Q58" s="3">
        <v>84</v>
      </c>
      <c r="R58" s="3">
        <v>84</v>
      </c>
      <c r="S58" s="3">
        <v>84</v>
      </c>
      <c r="T58" s="3">
        <v>84</v>
      </c>
      <c r="U58" s="3">
        <v>83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71</v>
      </c>
      <c r="K59" s="3">
        <v>75</v>
      </c>
      <c r="L59" s="3">
        <v>77</v>
      </c>
      <c r="M59" s="3">
        <v>77</v>
      </c>
      <c r="N59" s="3">
        <v>77</v>
      </c>
      <c r="O59" s="3">
        <v>78</v>
      </c>
      <c r="P59" s="3">
        <v>77</v>
      </c>
      <c r="Q59" s="3">
        <v>78</v>
      </c>
      <c r="R59" s="3">
        <v>79</v>
      </c>
      <c r="S59" s="3">
        <v>77</v>
      </c>
      <c r="T59" s="3">
        <v>78</v>
      </c>
      <c r="U59" s="3">
        <v>78</v>
      </c>
      <c r="V59" s="3">
        <v>78</v>
      </c>
      <c r="W59" s="4">
        <v>78</v>
      </c>
    </row>
    <row r="60" spans="1:48" x14ac:dyDescent="0.25">
      <c r="A60" s="2">
        <v>1</v>
      </c>
      <c r="B60" s="3">
        <v>1</v>
      </c>
      <c r="C60" s="3">
        <v>0</v>
      </c>
      <c r="D60" s="3">
        <v>0</v>
      </c>
      <c r="E60" s="3">
        <v>0</v>
      </c>
      <c r="F60" s="3">
        <v>1</v>
      </c>
      <c r="G60" s="3">
        <v>0</v>
      </c>
      <c r="H60" s="3">
        <v>0</v>
      </c>
      <c r="I60" s="3">
        <v>-12</v>
      </c>
      <c r="J60" s="3">
        <v>-88</v>
      </c>
      <c r="K60" s="3">
        <v>-120</v>
      </c>
      <c r="L60" s="3">
        <v>-126</v>
      </c>
      <c r="M60" s="3">
        <v>-127</v>
      </c>
      <c r="N60" s="3">
        <v>-127</v>
      </c>
      <c r="O60" s="3">
        <v>-127</v>
      </c>
      <c r="P60" s="3">
        <v>-127</v>
      </c>
      <c r="Q60" s="3">
        <v>-128</v>
      </c>
      <c r="R60" s="3">
        <v>-128</v>
      </c>
      <c r="S60" s="3">
        <v>-128</v>
      </c>
      <c r="T60" s="3">
        <v>-128</v>
      </c>
      <c r="U60" s="3">
        <v>-128</v>
      </c>
      <c r="V60" s="3">
        <v>-129</v>
      </c>
      <c r="W60" s="4">
        <v>-128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-1</v>
      </c>
      <c r="H61" s="3">
        <v>0</v>
      </c>
      <c r="I61" s="3">
        <v>7</v>
      </c>
      <c r="J61" s="3">
        <v>119</v>
      </c>
      <c r="K61" s="3">
        <v>122</v>
      </c>
      <c r="L61" s="3">
        <v>124</v>
      </c>
      <c r="M61" s="3">
        <v>124</v>
      </c>
      <c r="N61" s="3">
        <v>123</v>
      </c>
      <c r="O61" s="3">
        <v>124</v>
      </c>
      <c r="P61" s="3">
        <v>124</v>
      </c>
      <c r="Q61" s="3">
        <v>124</v>
      </c>
      <c r="R61" s="3">
        <v>124</v>
      </c>
      <c r="S61" s="3">
        <v>124</v>
      </c>
      <c r="T61" s="3">
        <v>124</v>
      </c>
      <c r="U61" s="3">
        <v>124</v>
      </c>
      <c r="V61" s="3">
        <v>124</v>
      </c>
      <c r="W61" s="4">
        <v>125</v>
      </c>
    </row>
    <row r="62" spans="1:48" x14ac:dyDescent="0.25">
      <c r="A62" s="2">
        <v>-1</v>
      </c>
      <c r="B62" s="3">
        <v>-1</v>
      </c>
      <c r="C62" s="3">
        <v>-1</v>
      </c>
      <c r="D62" s="3">
        <v>-1</v>
      </c>
      <c r="E62" s="3">
        <v>0</v>
      </c>
      <c r="F62" s="3">
        <v>-1</v>
      </c>
      <c r="G62" s="3">
        <v>0</v>
      </c>
      <c r="H62" s="3">
        <v>-1</v>
      </c>
      <c r="I62" s="3">
        <v>-37</v>
      </c>
      <c r="J62" s="3">
        <v>-89</v>
      </c>
      <c r="K62" s="3">
        <v>-100</v>
      </c>
      <c r="L62" s="3">
        <v>-103</v>
      </c>
      <c r="M62" s="3">
        <v>-104</v>
      </c>
      <c r="N62" s="3">
        <v>-105</v>
      </c>
      <c r="O62" s="3">
        <v>-105</v>
      </c>
      <c r="P62" s="3">
        <v>-104</v>
      </c>
      <c r="Q62" s="3">
        <v>-104</v>
      </c>
      <c r="R62" s="3">
        <v>-104</v>
      </c>
      <c r="S62" s="3">
        <v>-105</v>
      </c>
      <c r="T62" s="3">
        <v>-105</v>
      </c>
      <c r="U62" s="3">
        <v>-105</v>
      </c>
      <c r="V62" s="3">
        <v>-105</v>
      </c>
      <c r="W62" s="4">
        <v>-105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-1</v>
      </c>
      <c r="H63" s="3">
        <v>0</v>
      </c>
      <c r="I63" s="3">
        <v>2</v>
      </c>
      <c r="J63" s="3">
        <v>59</v>
      </c>
      <c r="K63" s="3">
        <v>85</v>
      </c>
      <c r="L63" s="3">
        <v>88</v>
      </c>
      <c r="M63" s="3">
        <v>87</v>
      </c>
      <c r="N63" s="3">
        <v>87</v>
      </c>
      <c r="O63" s="3">
        <v>88</v>
      </c>
      <c r="P63" s="3">
        <v>87</v>
      </c>
      <c r="Q63" s="3">
        <v>88</v>
      </c>
      <c r="R63" s="3">
        <v>87</v>
      </c>
      <c r="S63" s="3">
        <v>88</v>
      </c>
      <c r="T63" s="3">
        <v>88</v>
      </c>
      <c r="U63" s="3">
        <v>89</v>
      </c>
      <c r="V63" s="3">
        <v>88</v>
      </c>
      <c r="W63" s="4">
        <v>88</v>
      </c>
    </row>
    <row r="64" spans="1:48" x14ac:dyDescent="0.25">
      <c r="A64" s="2">
        <v>0</v>
      </c>
      <c r="B64" s="3">
        <v>1</v>
      </c>
      <c r="C64" s="3">
        <v>0</v>
      </c>
      <c r="D64" s="3">
        <v>1</v>
      </c>
      <c r="E64" s="3">
        <v>0</v>
      </c>
      <c r="F64" s="3">
        <v>0</v>
      </c>
      <c r="G64" s="3">
        <v>1</v>
      </c>
      <c r="H64" s="3">
        <v>0</v>
      </c>
      <c r="I64" s="3">
        <v>0</v>
      </c>
      <c r="J64" s="3">
        <v>-96</v>
      </c>
      <c r="K64" s="3">
        <v>-122</v>
      </c>
      <c r="L64" s="3">
        <v>-122</v>
      </c>
      <c r="M64" s="3">
        <v>-124</v>
      </c>
      <c r="N64" s="3">
        <v>-124</v>
      </c>
      <c r="O64" s="3">
        <v>-124</v>
      </c>
      <c r="P64" s="3">
        <v>-124</v>
      </c>
      <c r="Q64" s="3">
        <v>-125</v>
      </c>
      <c r="R64" s="3">
        <v>-126</v>
      </c>
      <c r="S64" s="3">
        <v>-126</v>
      </c>
      <c r="T64" s="3">
        <v>-127</v>
      </c>
      <c r="U64" s="3">
        <v>-127</v>
      </c>
      <c r="V64" s="3">
        <v>-127</v>
      </c>
      <c r="W64" s="4">
        <v>-127</v>
      </c>
    </row>
    <row r="65" spans="1:23" x14ac:dyDescent="0.25">
      <c r="A65" s="2">
        <v>0</v>
      </c>
      <c r="B65" s="3">
        <v>-1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</v>
      </c>
      <c r="J65" s="3">
        <v>48</v>
      </c>
      <c r="K65" s="3">
        <v>86</v>
      </c>
      <c r="L65" s="3">
        <v>88</v>
      </c>
      <c r="M65" s="3">
        <v>87</v>
      </c>
      <c r="N65" s="3">
        <v>89</v>
      </c>
      <c r="O65" s="3">
        <v>87</v>
      </c>
      <c r="P65" s="3">
        <v>89</v>
      </c>
      <c r="Q65" s="3">
        <v>88</v>
      </c>
      <c r="R65" s="3">
        <v>88</v>
      </c>
      <c r="S65" s="3">
        <v>88</v>
      </c>
      <c r="T65" s="3">
        <v>89</v>
      </c>
      <c r="U65" s="3">
        <v>88</v>
      </c>
      <c r="V65" s="3">
        <v>88</v>
      </c>
      <c r="W65" s="4">
        <v>88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1</v>
      </c>
      <c r="F66" s="3">
        <v>0</v>
      </c>
      <c r="G66" s="3">
        <v>0</v>
      </c>
      <c r="H66" s="3">
        <v>0</v>
      </c>
      <c r="I66" s="3">
        <v>-5</v>
      </c>
      <c r="J66" s="3">
        <v>-76</v>
      </c>
      <c r="K66" s="3">
        <v>-122</v>
      </c>
      <c r="L66" s="3">
        <v>-123</v>
      </c>
      <c r="M66" s="3">
        <v>-122</v>
      </c>
      <c r="N66" s="3">
        <v>-123</v>
      </c>
      <c r="O66" s="3">
        <v>-124</v>
      </c>
      <c r="P66" s="3">
        <v>-124</v>
      </c>
      <c r="Q66" s="3">
        <v>-124</v>
      </c>
      <c r="R66" s="3">
        <v>-125</v>
      </c>
      <c r="S66" s="3">
        <v>-124</v>
      </c>
      <c r="T66" s="3">
        <v>-124</v>
      </c>
      <c r="U66" s="3">
        <v>-124</v>
      </c>
      <c r="V66" s="3">
        <v>-123</v>
      </c>
      <c r="W66" s="4">
        <v>-124</v>
      </c>
    </row>
    <row r="67" spans="1:23" x14ac:dyDescent="0.25">
      <c r="A67" s="2">
        <v>1</v>
      </c>
      <c r="B67" s="3">
        <v>1</v>
      </c>
      <c r="C67" s="3">
        <v>0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17</v>
      </c>
      <c r="J67" s="3">
        <v>81</v>
      </c>
      <c r="K67" s="3">
        <v>85</v>
      </c>
      <c r="L67" s="3">
        <v>85</v>
      </c>
      <c r="M67" s="3">
        <v>85</v>
      </c>
      <c r="N67" s="3">
        <v>88</v>
      </c>
      <c r="O67" s="3">
        <v>90</v>
      </c>
      <c r="P67" s="3">
        <v>89</v>
      </c>
      <c r="Q67" s="3">
        <v>90</v>
      </c>
      <c r="R67" s="3">
        <v>88</v>
      </c>
      <c r="S67" s="3">
        <v>88</v>
      </c>
      <c r="T67" s="3">
        <v>90</v>
      </c>
      <c r="U67" s="3">
        <v>88</v>
      </c>
      <c r="V67" s="3">
        <v>89</v>
      </c>
      <c r="W67" s="4">
        <v>89</v>
      </c>
    </row>
    <row r="68" spans="1:23" x14ac:dyDescent="0.25">
      <c r="A68" s="2">
        <v>1</v>
      </c>
      <c r="B68" s="3">
        <v>0</v>
      </c>
      <c r="C68" s="3">
        <v>1</v>
      </c>
      <c r="D68" s="3">
        <v>0</v>
      </c>
      <c r="E68" s="3">
        <v>0</v>
      </c>
      <c r="F68" s="3">
        <v>0</v>
      </c>
      <c r="G68" s="3">
        <v>1</v>
      </c>
      <c r="H68" s="3">
        <v>0</v>
      </c>
      <c r="I68" s="3">
        <v>-50</v>
      </c>
      <c r="J68" s="3">
        <v>-114</v>
      </c>
      <c r="K68" s="3">
        <v>-123</v>
      </c>
      <c r="L68" s="3">
        <v>-124</v>
      </c>
      <c r="M68" s="3">
        <v>-123</v>
      </c>
      <c r="N68" s="3">
        <v>-124</v>
      </c>
      <c r="O68" s="3">
        <v>-124</v>
      </c>
      <c r="P68" s="3">
        <v>-125</v>
      </c>
      <c r="Q68" s="3">
        <v>-124</v>
      </c>
      <c r="R68" s="3">
        <v>-124</v>
      </c>
      <c r="S68" s="3">
        <v>-124</v>
      </c>
      <c r="T68" s="3">
        <v>-124</v>
      </c>
      <c r="U68" s="3">
        <v>-125</v>
      </c>
      <c r="V68" s="3">
        <v>-126</v>
      </c>
      <c r="W68" s="4">
        <v>-126</v>
      </c>
    </row>
    <row r="69" spans="1:23" x14ac:dyDescent="0.25">
      <c r="A69" s="2">
        <v>0</v>
      </c>
      <c r="B69" s="3">
        <v>0</v>
      </c>
      <c r="C69" s="3">
        <v>0</v>
      </c>
      <c r="D69" s="3">
        <v>1</v>
      </c>
      <c r="E69" s="3">
        <v>1</v>
      </c>
      <c r="F69" s="3">
        <v>0</v>
      </c>
      <c r="G69" s="3">
        <v>1</v>
      </c>
      <c r="H69" s="3">
        <v>0</v>
      </c>
      <c r="I69" s="3">
        <v>5</v>
      </c>
      <c r="J69" s="3">
        <v>61</v>
      </c>
      <c r="K69" s="3">
        <v>84</v>
      </c>
      <c r="L69" s="3">
        <v>83</v>
      </c>
      <c r="M69" s="3">
        <v>84</v>
      </c>
      <c r="N69" s="3">
        <v>85</v>
      </c>
      <c r="O69" s="3">
        <v>84</v>
      </c>
      <c r="P69" s="3">
        <v>85</v>
      </c>
      <c r="Q69" s="3">
        <v>85</v>
      </c>
      <c r="R69" s="3">
        <v>85</v>
      </c>
      <c r="S69" s="3">
        <v>84</v>
      </c>
      <c r="T69" s="3">
        <v>84</v>
      </c>
      <c r="U69" s="3">
        <v>85</v>
      </c>
      <c r="V69" s="3">
        <v>85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57</v>
      </c>
      <c r="K70" s="3">
        <v>87</v>
      </c>
      <c r="L70" s="3">
        <v>89</v>
      </c>
      <c r="M70" s="3">
        <v>89</v>
      </c>
      <c r="N70" s="3">
        <v>90</v>
      </c>
      <c r="O70" s="3">
        <v>91</v>
      </c>
      <c r="P70" s="3">
        <v>90</v>
      </c>
      <c r="Q70" s="3">
        <v>92</v>
      </c>
      <c r="R70" s="3">
        <v>90</v>
      </c>
      <c r="S70" s="3">
        <v>91</v>
      </c>
      <c r="T70" s="3">
        <v>90</v>
      </c>
      <c r="U70" s="3">
        <v>91</v>
      </c>
      <c r="V70" s="3">
        <v>90</v>
      </c>
      <c r="W70" s="4">
        <v>90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-1</v>
      </c>
      <c r="F71" s="3">
        <v>0</v>
      </c>
      <c r="G71" s="3">
        <v>-1</v>
      </c>
      <c r="H71" s="3">
        <v>0</v>
      </c>
      <c r="I71" s="3">
        <v>-42</v>
      </c>
      <c r="J71" s="3">
        <v>-107</v>
      </c>
      <c r="K71" s="3">
        <v>-120</v>
      </c>
      <c r="L71" s="3">
        <v>-121</v>
      </c>
      <c r="M71" s="3">
        <v>-120</v>
      </c>
      <c r="N71" s="3">
        <v>-121</v>
      </c>
      <c r="O71" s="3">
        <v>-121</v>
      </c>
      <c r="P71" s="3">
        <v>-122</v>
      </c>
      <c r="Q71" s="3">
        <v>-122</v>
      </c>
      <c r="R71" s="3">
        <v>-122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1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1</v>
      </c>
      <c r="I72" s="3">
        <v>0</v>
      </c>
      <c r="J72" s="3">
        <v>74</v>
      </c>
      <c r="K72" s="3">
        <v>85</v>
      </c>
      <c r="L72" s="3">
        <v>88</v>
      </c>
      <c r="M72" s="3">
        <v>89</v>
      </c>
      <c r="N72" s="3">
        <v>87</v>
      </c>
      <c r="O72" s="3">
        <v>88</v>
      </c>
      <c r="P72" s="3">
        <v>88</v>
      </c>
      <c r="Q72" s="3">
        <v>88</v>
      </c>
      <c r="R72" s="3">
        <v>88</v>
      </c>
      <c r="S72" s="3">
        <v>87</v>
      </c>
      <c r="T72" s="3">
        <v>87</v>
      </c>
      <c r="U72" s="3">
        <v>89</v>
      </c>
      <c r="V72" s="3">
        <v>88</v>
      </c>
      <c r="W72" s="4">
        <v>89</v>
      </c>
    </row>
    <row r="73" spans="1:23" x14ac:dyDescent="0.25">
      <c r="A73" s="2">
        <v>-1</v>
      </c>
      <c r="B73" s="3">
        <v>0</v>
      </c>
      <c r="C73" s="3">
        <v>0</v>
      </c>
      <c r="D73" s="3">
        <v>0</v>
      </c>
      <c r="E73" s="3">
        <v>1</v>
      </c>
      <c r="F73" s="3">
        <v>-1</v>
      </c>
      <c r="G73" s="3">
        <v>-1</v>
      </c>
      <c r="H73" s="3">
        <v>0</v>
      </c>
      <c r="I73" s="3">
        <v>-7</v>
      </c>
      <c r="J73" s="3">
        <v>-80</v>
      </c>
      <c r="K73" s="3">
        <v>-117</v>
      </c>
      <c r="L73" s="3">
        <v>-122</v>
      </c>
      <c r="M73" s="3">
        <v>-123</v>
      </c>
      <c r="N73" s="3">
        <v>-123</v>
      </c>
      <c r="O73" s="3">
        <v>-123</v>
      </c>
      <c r="P73" s="3">
        <v>-123</v>
      </c>
      <c r="Q73" s="3">
        <v>-124</v>
      </c>
      <c r="R73" s="3">
        <v>-127</v>
      </c>
      <c r="S73" s="3">
        <v>-126</v>
      </c>
      <c r="T73" s="3">
        <v>-126</v>
      </c>
      <c r="U73" s="3">
        <v>-126</v>
      </c>
      <c r="V73" s="3">
        <v>-126</v>
      </c>
      <c r="W73" s="4">
        <v>-126</v>
      </c>
    </row>
    <row r="74" spans="1:23" x14ac:dyDescent="0.25">
      <c r="A74" s="2">
        <v>1</v>
      </c>
      <c r="B74" s="3">
        <v>1</v>
      </c>
      <c r="C74" s="3">
        <v>2</v>
      </c>
      <c r="D74" s="3">
        <v>1</v>
      </c>
      <c r="E74" s="3">
        <v>1</v>
      </c>
      <c r="F74" s="3">
        <v>2</v>
      </c>
      <c r="G74" s="3">
        <v>2</v>
      </c>
      <c r="H74" s="3">
        <v>1</v>
      </c>
      <c r="I74" s="3">
        <v>3</v>
      </c>
      <c r="J74" s="3">
        <v>48</v>
      </c>
      <c r="K74" s="3">
        <v>88</v>
      </c>
      <c r="L74" s="3">
        <v>89</v>
      </c>
      <c r="M74" s="3">
        <v>88</v>
      </c>
      <c r="N74" s="3">
        <v>89</v>
      </c>
      <c r="O74" s="3">
        <v>89</v>
      </c>
      <c r="P74" s="3">
        <v>88</v>
      </c>
      <c r="Q74" s="3">
        <v>89</v>
      </c>
      <c r="R74" s="3">
        <v>89</v>
      </c>
      <c r="S74" s="3">
        <v>88</v>
      </c>
      <c r="T74" s="3">
        <v>88</v>
      </c>
      <c r="U74" s="3">
        <v>88</v>
      </c>
      <c r="V74" s="3">
        <v>89</v>
      </c>
      <c r="W74" s="4">
        <v>88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1</v>
      </c>
      <c r="G75" s="3">
        <v>1</v>
      </c>
      <c r="H75" s="3">
        <v>0</v>
      </c>
      <c r="I75" s="3">
        <v>0</v>
      </c>
      <c r="J75" s="3">
        <v>-49</v>
      </c>
      <c r="K75" s="3">
        <v>-106</v>
      </c>
      <c r="L75" s="3">
        <v>-121</v>
      </c>
      <c r="M75" s="3">
        <v>-122</v>
      </c>
      <c r="N75" s="3">
        <v>-123</v>
      </c>
      <c r="O75" s="3">
        <v>-124</v>
      </c>
      <c r="P75" s="3">
        <v>-123</v>
      </c>
      <c r="Q75" s="3">
        <v>-123</v>
      </c>
      <c r="R75" s="3">
        <v>-124</v>
      </c>
      <c r="S75" s="3">
        <v>-126</v>
      </c>
      <c r="T75" s="3">
        <v>-125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1</v>
      </c>
      <c r="B76" s="3">
        <v>1</v>
      </c>
      <c r="C76" s="3">
        <v>0</v>
      </c>
      <c r="D76" s="3">
        <v>1</v>
      </c>
      <c r="E76" s="3">
        <v>1</v>
      </c>
      <c r="F76" s="3">
        <v>0</v>
      </c>
      <c r="G76" s="3">
        <v>1</v>
      </c>
      <c r="H76" s="3">
        <v>0</v>
      </c>
      <c r="I76" s="3">
        <v>3</v>
      </c>
      <c r="J76" s="3">
        <v>55</v>
      </c>
      <c r="K76" s="3">
        <v>85</v>
      </c>
      <c r="L76" s="3">
        <v>83</v>
      </c>
      <c r="M76" s="3">
        <v>85</v>
      </c>
      <c r="N76" s="3">
        <v>86</v>
      </c>
      <c r="O76" s="3">
        <v>86</v>
      </c>
      <c r="P76" s="3">
        <v>86</v>
      </c>
      <c r="Q76" s="3">
        <v>86</v>
      </c>
      <c r="R76" s="3">
        <v>87</v>
      </c>
      <c r="S76" s="3">
        <v>86</v>
      </c>
      <c r="T76" s="3">
        <v>87</v>
      </c>
      <c r="U76" s="3">
        <v>87</v>
      </c>
      <c r="V76" s="3">
        <v>86</v>
      </c>
      <c r="W76" s="4">
        <v>87</v>
      </c>
    </row>
    <row r="77" spans="1:23" x14ac:dyDescent="0.25">
      <c r="A77" s="2">
        <v>1</v>
      </c>
      <c r="B77" s="3">
        <v>-1</v>
      </c>
      <c r="C77" s="3">
        <v>-1</v>
      </c>
      <c r="D77" s="3">
        <v>0</v>
      </c>
      <c r="E77" s="3">
        <v>1</v>
      </c>
      <c r="F77" s="3">
        <v>1</v>
      </c>
      <c r="G77" s="3">
        <v>0</v>
      </c>
      <c r="H77" s="3">
        <v>1</v>
      </c>
      <c r="I77" s="3">
        <v>-47</v>
      </c>
      <c r="J77" s="3">
        <v>-108</v>
      </c>
      <c r="K77" s="3">
        <v>-123</v>
      </c>
      <c r="L77" s="3">
        <v>-123</v>
      </c>
      <c r="M77" s="3">
        <v>-124</v>
      </c>
      <c r="N77" s="3">
        <v>-123</v>
      </c>
      <c r="O77" s="3">
        <v>-124</v>
      </c>
      <c r="P77" s="3">
        <v>-125</v>
      </c>
      <c r="Q77" s="3">
        <v>-125</v>
      </c>
      <c r="R77" s="3">
        <v>-128</v>
      </c>
      <c r="S77" s="3">
        <v>-127</v>
      </c>
      <c r="T77" s="3">
        <v>-127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1</v>
      </c>
      <c r="B78" s="3">
        <v>0</v>
      </c>
      <c r="C78" s="3">
        <v>0</v>
      </c>
      <c r="D78" s="3">
        <v>0</v>
      </c>
      <c r="E78" s="3">
        <v>1</v>
      </c>
      <c r="F78" s="3">
        <v>1</v>
      </c>
      <c r="G78" s="3">
        <v>1</v>
      </c>
      <c r="H78" s="3">
        <v>2</v>
      </c>
      <c r="I78" s="3">
        <v>70</v>
      </c>
      <c r="J78" s="3">
        <v>122</v>
      </c>
      <c r="K78" s="3">
        <v>123</v>
      </c>
      <c r="L78" s="3">
        <v>125</v>
      </c>
      <c r="M78" s="3">
        <v>124</v>
      </c>
      <c r="N78" s="3">
        <v>125</v>
      </c>
      <c r="O78" s="3">
        <v>125</v>
      </c>
      <c r="P78" s="3">
        <v>126</v>
      </c>
      <c r="Q78" s="3">
        <v>125</v>
      </c>
      <c r="R78" s="3">
        <v>126</v>
      </c>
      <c r="S78" s="3">
        <v>126</v>
      </c>
      <c r="T78" s="3">
        <v>126</v>
      </c>
      <c r="U78" s="3">
        <v>126</v>
      </c>
      <c r="V78" s="3">
        <v>126</v>
      </c>
      <c r="W78" s="4">
        <v>126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1</v>
      </c>
      <c r="H79" s="3">
        <v>0</v>
      </c>
      <c r="I79" s="3">
        <v>0</v>
      </c>
      <c r="J79" s="3">
        <v>-46</v>
      </c>
      <c r="K79" s="3">
        <v>-91</v>
      </c>
      <c r="L79" s="3">
        <v>-94</v>
      </c>
      <c r="M79" s="3">
        <v>-94</v>
      </c>
      <c r="N79" s="3">
        <v>-94</v>
      </c>
      <c r="O79" s="3">
        <v>-94</v>
      </c>
      <c r="P79" s="3">
        <v>-94</v>
      </c>
      <c r="Q79" s="3">
        <v>-96</v>
      </c>
      <c r="R79" s="3">
        <v>-95</v>
      </c>
      <c r="S79" s="3">
        <v>-94</v>
      </c>
      <c r="T79" s="3">
        <v>-95</v>
      </c>
      <c r="U79" s="3">
        <v>-96</v>
      </c>
      <c r="V79" s="3">
        <v>-96</v>
      </c>
      <c r="W79" s="4">
        <v>-96</v>
      </c>
    </row>
    <row r="80" spans="1:23" x14ac:dyDescent="0.25">
      <c r="A80" s="2">
        <v>1</v>
      </c>
      <c r="B80" s="3">
        <v>1</v>
      </c>
      <c r="C80" s="3">
        <v>-1</v>
      </c>
      <c r="D80" s="3">
        <v>0</v>
      </c>
      <c r="E80" s="3">
        <v>-1</v>
      </c>
      <c r="F80" s="3">
        <v>0</v>
      </c>
      <c r="G80" s="3">
        <v>0</v>
      </c>
      <c r="H80" s="3">
        <v>1</v>
      </c>
      <c r="I80" s="3">
        <v>1</v>
      </c>
      <c r="J80" s="3">
        <v>37</v>
      </c>
      <c r="K80" s="3">
        <v>83</v>
      </c>
      <c r="L80" s="3">
        <v>86</v>
      </c>
      <c r="M80" s="3">
        <v>85</v>
      </c>
      <c r="N80" s="3">
        <v>87</v>
      </c>
      <c r="O80" s="3">
        <v>86</v>
      </c>
      <c r="P80" s="3">
        <v>86</v>
      </c>
      <c r="Q80" s="3">
        <v>86</v>
      </c>
      <c r="R80" s="3">
        <v>87</v>
      </c>
      <c r="S80" s="3">
        <v>87</v>
      </c>
      <c r="T80" s="3">
        <v>86</v>
      </c>
      <c r="U80" s="3">
        <v>87</v>
      </c>
      <c r="V80" s="3">
        <v>86</v>
      </c>
      <c r="W80" s="4">
        <v>87</v>
      </c>
    </row>
    <row r="81" spans="1:23" x14ac:dyDescent="0.25">
      <c r="A81" s="2">
        <v>-1</v>
      </c>
      <c r="B81" s="3">
        <v>-1</v>
      </c>
      <c r="C81" s="3">
        <v>0</v>
      </c>
      <c r="D81" s="3">
        <v>-1</v>
      </c>
      <c r="E81" s="3">
        <v>0</v>
      </c>
      <c r="F81" s="3">
        <v>0</v>
      </c>
      <c r="G81" s="3">
        <v>0</v>
      </c>
      <c r="H81" s="3">
        <v>-1</v>
      </c>
      <c r="I81" s="3">
        <v>1</v>
      </c>
      <c r="J81" s="3">
        <v>72</v>
      </c>
      <c r="K81" s="3">
        <v>118</v>
      </c>
      <c r="L81" s="3">
        <v>120</v>
      </c>
      <c r="M81" s="3">
        <v>122</v>
      </c>
      <c r="N81" s="3">
        <v>122</v>
      </c>
      <c r="O81" s="3">
        <v>124</v>
      </c>
      <c r="P81" s="3">
        <v>123</v>
      </c>
      <c r="Q81" s="3">
        <v>122</v>
      </c>
      <c r="R81" s="3">
        <v>123</v>
      </c>
      <c r="S81" s="3">
        <v>124</v>
      </c>
      <c r="T81" s="3">
        <v>123</v>
      </c>
      <c r="U81" s="3">
        <v>123</v>
      </c>
      <c r="V81" s="3">
        <v>124</v>
      </c>
      <c r="W81" s="4">
        <v>123</v>
      </c>
    </row>
    <row r="82" spans="1:23" x14ac:dyDescent="0.25">
      <c r="A82" s="2">
        <v>0</v>
      </c>
      <c r="B82" s="3">
        <v>1</v>
      </c>
      <c r="C82" s="3">
        <v>1</v>
      </c>
      <c r="D82" s="3">
        <v>1</v>
      </c>
      <c r="E82" s="3">
        <v>0</v>
      </c>
      <c r="F82" s="3">
        <v>1</v>
      </c>
      <c r="G82" s="3">
        <v>2</v>
      </c>
      <c r="H82" s="3">
        <v>2</v>
      </c>
      <c r="I82" s="3">
        <v>-11</v>
      </c>
      <c r="J82" s="3">
        <v>-82</v>
      </c>
      <c r="K82" s="3">
        <v>-111</v>
      </c>
      <c r="L82" s="3">
        <v>-113</v>
      </c>
      <c r="M82" s="3">
        <v>-114</v>
      </c>
      <c r="N82" s="3">
        <v>-116</v>
      </c>
      <c r="O82" s="3">
        <v>-115</v>
      </c>
      <c r="P82" s="3">
        <v>-117</v>
      </c>
      <c r="Q82" s="3">
        <v>-117</v>
      </c>
      <c r="R82" s="3">
        <v>-118</v>
      </c>
      <c r="S82" s="3">
        <v>-118</v>
      </c>
      <c r="T82" s="3">
        <v>-117</v>
      </c>
      <c r="U82" s="3">
        <v>-118</v>
      </c>
      <c r="V82" s="3">
        <v>-118</v>
      </c>
      <c r="W82" s="4">
        <v>-119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70</v>
      </c>
      <c r="K83" s="3">
        <v>85</v>
      </c>
      <c r="L83" s="3">
        <v>85</v>
      </c>
      <c r="M83" s="3">
        <v>88</v>
      </c>
      <c r="N83" s="3">
        <v>87</v>
      </c>
      <c r="O83" s="3">
        <v>88</v>
      </c>
      <c r="P83" s="3">
        <v>87</v>
      </c>
      <c r="Q83" s="3">
        <v>89</v>
      </c>
      <c r="R83" s="3">
        <v>89</v>
      </c>
      <c r="S83" s="3">
        <v>88</v>
      </c>
      <c r="T83" s="3">
        <v>87</v>
      </c>
      <c r="U83" s="3">
        <v>88</v>
      </c>
      <c r="V83" s="3">
        <v>87</v>
      </c>
      <c r="W83" s="4">
        <v>87</v>
      </c>
    </row>
    <row r="84" spans="1:23" x14ac:dyDescent="0.25">
      <c r="A84" s="2">
        <v>1</v>
      </c>
      <c r="B84" s="3">
        <v>0</v>
      </c>
      <c r="C84" s="3">
        <v>0</v>
      </c>
      <c r="D84" s="3">
        <v>1</v>
      </c>
      <c r="E84" s="3">
        <v>1</v>
      </c>
      <c r="F84" s="3">
        <v>1</v>
      </c>
      <c r="G84" s="3">
        <v>0</v>
      </c>
      <c r="H84" s="3">
        <v>1</v>
      </c>
      <c r="I84" s="3">
        <v>-4</v>
      </c>
      <c r="J84" s="3">
        <v>-66</v>
      </c>
      <c r="K84" s="3">
        <v>-118</v>
      </c>
      <c r="L84" s="3">
        <v>-123</v>
      </c>
      <c r="M84" s="3">
        <v>-124</v>
      </c>
      <c r="N84" s="3">
        <v>-124</v>
      </c>
      <c r="O84" s="3">
        <v>-124</v>
      </c>
      <c r="P84" s="3">
        <v>-125</v>
      </c>
      <c r="Q84" s="3">
        <v>-125</v>
      </c>
      <c r="R84" s="3">
        <v>-126</v>
      </c>
      <c r="S84" s="3">
        <v>-125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-1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-1</v>
      </c>
      <c r="I85" s="3">
        <v>1</v>
      </c>
      <c r="J85" s="3">
        <v>41</v>
      </c>
      <c r="K85" s="3">
        <v>85</v>
      </c>
      <c r="L85" s="3">
        <v>85</v>
      </c>
      <c r="M85" s="3">
        <v>84</v>
      </c>
      <c r="N85" s="3">
        <v>87</v>
      </c>
      <c r="O85" s="3">
        <v>87</v>
      </c>
      <c r="P85" s="3">
        <v>87</v>
      </c>
      <c r="Q85" s="3">
        <v>87</v>
      </c>
      <c r="R85" s="3">
        <v>87</v>
      </c>
      <c r="S85" s="3">
        <v>87</v>
      </c>
      <c r="T85" s="3">
        <v>87</v>
      </c>
      <c r="U85" s="3">
        <v>87</v>
      </c>
      <c r="V85" s="3">
        <v>88</v>
      </c>
      <c r="W85" s="4">
        <v>87</v>
      </c>
    </row>
    <row r="86" spans="1:23" x14ac:dyDescent="0.25">
      <c r="A86" s="2">
        <v>1</v>
      </c>
      <c r="B86" s="3">
        <v>0</v>
      </c>
      <c r="C86" s="3">
        <v>0</v>
      </c>
      <c r="D86" s="3">
        <v>1</v>
      </c>
      <c r="E86" s="3">
        <v>1</v>
      </c>
      <c r="F86" s="3">
        <v>-1</v>
      </c>
      <c r="G86" s="3">
        <v>1</v>
      </c>
      <c r="H86" s="3">
        <v>1</v>
      </c>
      <c r="I86" s="3">
        <v>-8</v>
      </c>
      <c r="J86" s="3">
        <v>-73</v>
      </c>
      <c r="K86" s="3">
        <v>-117</v>
      </c>
      <c r="L86" s="3">
        <v>-121</v>
      </c>
      <c r="M86" s="3">
        <v>-122</v>
      </c>
      <c r="N86" s="3">
        <v>-123</v>
      </c>
      <c r="O86" s="3">
        <v>-123</v>
      </c>
      <c r="P86" s="3">
        <v>-125</v>
      </c>
      <c r="Q86" s="3">
        <v>-125</v>
      </c>
      <c r="R86" s="3">
        <v>-126</v>
      </c>
      <c r="S86" s="3">
        <v>-127</v>
      </c>
      <c r="T86" s="3">
        <v>-126</v>
      </c>
      <c r="U86" s="3">
        <v>-126</v>
      </c>
      <c r="V86" s="3">
        <v>-126</v>
      </c>
      <c r="W86" s="4">
        <v>-126</v>
      </c>
    </row>
    <row r="87" spans="1:23" x14ac:dyDescent="0.25">
      <c r="A87" s="2">
        <v>0</v>
      </c>
      <c r="B87" s="3">
        <v>-1</v>
      </c>
      <c r="C87" s="3">
        <v>-1</v>
      </c>
      <c r="D87" s="3">
        <v>0</v>
      </c>
      <c r="E87" s="3">
        <v>-1</v>
      </c>
      <c r="F87" s="3">
        <v>0</v>
      </c>
      <c r="G87" s="3">
        <v>-2</v>
      </c>
      <c r="H87" s="3">
        <v>-1</v>
      </c>
      <c r="I87" s="3">
        <v>1</v>
      </c>
      <c r="J87" s="3">
        <v>41</v>
      </c>
      <c r="K87" s="3">
        <v>86</v>
      </c>
      <c r="L87" s="3">
        <v>88</v>
      </c>
      <c r="M87" s="3">
        <v>87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87</v>
      </c>
      <c r="T87" s="3">
        <v>87</v>
      </c>
      <c r="U87" s="3">
        <v>89</v>
      </c>
      <c r="V87" s="3">
        <v>88</v>
      </c>
      <c r="W87" s="4">
        <v>87</v>
      </c>
    </row>
    <row r="88" spans="1:23" x14ac:dyDescent="0.25">
      <c r="A88" s="2">
        <v>1</v>
      </c>
      <c r="B88" s="3">
        <v>1</v>
      </c>
      <c r="C88" s="3">
        <v>1</v>
      </c>
      <c r="D88" s="3">
        <v>0</v>
      </c>
      <c r="E88" s="3">
        <v>1</v>
      </c>
      <c r="F88" s="3">
        <v>1</v>
      </c>
      <c r="G88" s="3">
        <v>1</v>
      </c>
      <c r="H88" s="3">
        <v>1</v>
      </c>
      <c r="I88" s="3">
        <v>-42</v>
      </c>
      <c r="J88" s="3">
        <v>-108</v>
      </c>
      <c r="K88" s="3">
        <v>-121</v>
      </c>
      <c r="L88" s="3">
        <v>-122</v>
      </c>
      <c r="M88" s="3">
        <v>-122</v>
      </c>
      <c r="N88" s="3">
        <v>-122</v>
      </c>
      <c r="O88" s="3">
        <v>-124</v>
      </c>
      <c r="P88" s="3">
        <v>-124</v>
      </c>
      <c r="Q88" s="3">
        <v>-126</v>
      </c>
      <c r="R88" s="3">
        <v>-125</v>
      </c>
      <c r="S88" s="3">
        <v>-126</v>
      </c>
      <c r="T88" s="3">
        <v>-126</v>
      </c>
      <c r="U88" s="3">
        <v>-126</v>
      </c>
      <c r="V88" s="3">
        <v>-126</v>
      </c>
      <c r="W88" s="4">
        <v>-125</v>
      </c>
    </row>
    <row r="89" spans="1:23" x14ac:dyDescent="0.25">
      <c r="A89" s="2">
        <v>0</v>
      </c>
      <c r="B89" s="3">
        <v>-1</v>
      </c>
      <c r="C89" s="3">
        <v>0</v>
      </c>
      <c r="D89" s="3">
        <v>0</v>
      </c>
      <c r="E89" s="3">
        <v>-1</v>
      </c>
      <c r="F89" s="3">
        <v>0</v>
      </c>
      <c r="G89" s="3">
        <v>0</v>
      </c>
      <c r="H89" s="3">
        <v>-1</v>
      </c>
      <c r="I89" s="3">
        <v>-1</v>
      </c>
      <c r="J89" s="3">
        <v>78</v>
      </c>
      <c r="K89" s="3">
        <v>81</v>
      </c>
      <c r="L89" s="3">
        <v>83</v>
      </c>
      <c r="M89" s="3">
        <v>83</v>
      </c>
      <c r="N89" s="3">
        <v>85</v>
      </c>
      <c r="O89" s="3">
        <v>85</v>
      </c>
      <c r="P89" s="3">
        <v>85</v>
      </c>
      <c r="Q89" s="3">
        <v>86</v>
      </c>
      <c r="R89" s="3">
        <v>86</v>
      </c>
      <c r="S89" s="3">
        <v>85</v>
      </c>
      <c r="T89" s="3">
        <v>85</v>
      </c>
      <c r="U89" s="3">
        <v>85</v>
      </c>
      <c r="V89" s="3">
        <v>85</v>
      </c>
      <c r="W89" s="4">
        <v>86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2</v>
      </c>
      <c r="I90" s="3">
        <v>-58</v>
      </c>
      <c r="J90" s="3">
        <v>-111</v>
      </c>
      <c r="K90" s="3">
        <v>-123</v>
      </c>
      <c r="L90" s="3">
        <v>-124</v>
      </c>
      <c r="M90" s="3">
        <v>-125</v>
      </c>
      <c r="N90" s="3">
        <v>-125</v>
      </c>
      <c r="O90" s="3">
        <v>-125</v>
      </c>
      <c r="P90" s="3">
        <v>-126</v>
      </c>
      <c r="Q90" s="3">
        <v>-126</v>
      </c>
      <c r="R90" s="3">
        <v>-126</v>
      </c>
      <c r="S90" s="3">
        <v>-125</v>
      </c>
      <c r="T90" s="3">
        <v>-125</v>
      </c>
      <c r="U90" s="3">
        <v>-126</v>
      </c>
      <c r="V90" s="3">
        <v>-126</v>
      </c>
      <c r="W90" s="4">
        <v>-127</v>
      </c>
    </row>
    <row r="91" spans="1:23" x14ac:dyDescent="0.25">
      <c r="A91" s="2">
        <v>0</v>
      </c>
      <c r="B91" s="3">
        <v>-1</v>
      </c>
      <c r="C91" s="3">
        <v>0</v>
      </c>
      <c r="D91" s="3">
        <v>-1</v>
      </c>
      <c r="E91" s="3">
        <v>1</v>
      </c>
      <c r="F91" s="3">
        <v>0</v>
      </c>
      <c r="G91" s="3">
        <v>0</v>
      </c>
      <c r="H91" s="3">
        <v>0</v>
      </c>
      <c r="I91" s="3">
        <v>1</v>
      </c>
      <c r="J91" s="3">
        <v>45</v>
      </c>
      <c r="K91" s="3">
        <v>87</v>
      </c>
      <c r="L91" s="3">
        <v>86</v>
      </c>
      <c r="M91" s="3">
        <v>85</v>
      </c>
      <c r="N91" s="3">
        <v>87</v>
      </c>
      <c r="O91" s="3">
        <v>87</v>
      </c>
      <c r="P91" s="3">
        <v>87</v>
      </c>
      <c r="Q91" s="3">
        <v>86</v>
      </c>
      <c r="R91" s="3">
        <v>87</v>
      </c>
      <c r="S91" s="3">
        <v>88</v>
      </c>
      <c r="T91" s="3">
        <v>88</v>
      </c>
      <c r="U91" s="3">
        <v>87</v>
      </c>
      <c r="V91" s="3">
        <v>87</v>
      </c>
      <c r="W91" s="4">
        <v>87</v>
      </c>
    </row>
    <row r="92" spans="1:23" x14ac:dyDescent="0.25">
      <c r="A92" s="2">
        <v>0</v>
      </c>
      <c r="B92" s="3">
        <v>0</v>
      </c>
      <c r="C92" s="3">
        <v>-1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47</v>
      </c>
      <c r="K92" s="3">
        <v>122</v>
      </c>
      <c r="L92" s="3">
        <v>123</v>
      </c>
      <c r="M92" s="3">
        <v>124</v>
      </c>
      <c r="N92" s="3">
        <v>124</v>
      </c>
      <c r="O92" s="3">
        <v>124</v>
      </c>
      <c r="P92" s="3">
        <v>124</v>
      </c>
      <c r="Q92" s="3">
        <v>125</v>
      </c>
      <c r="R92" s="3">
        <v>126</v>
      </c>
      <c r="S92" s="3">
        <v>125</v>
      </c>
      <c r="T92" s="3">
        <v>125</v>
      </c>
      <c r="U92" s="3">
        <v>125</v>
      </c>
      <c r="V92" s="3">
        <v>124</v>
      </c>
      <c r="W92" s="4">
        <v>124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1</v>
      </c>
      <c r="H93" s="3">
        <v>0</v>
      </c>
      <c r="I93" s="3">
        <v>-1</v>
      </c>
      <c r="J93" s="3">
        <v>-89</v>
      </c>
      <c r="K93" s="3">
        <v>-93</v>
      </c>
      <c r="L93" s="3">
        <v>-95</v>
      </c>
      <c r="M93" s="3">
        <v>-94</v>
      </c>
      <c r="N93" s="3">
        <v>-95</v>
      </c>
      <c r="O93" s="3">
        <v>-95</v>
      </c>
      <c r="P93" s="3">
        <v>-96</v>
      </c>
      <c r="Q93" s="3">
        <v>-96</v>
      </c>
      <c r="R93" s="3">
        <v>-97</v>
      </c>
      <c r="S93" s="3">
        <v>-97</v>
      </c>
      <c r="T93" s="3">
        <v>-97</v>
      </c>
      <c r="U93" s="3">
        <v>-97</v>
      </c>
      <c r="V93" s="3">
        <v>-97</v>
      </c>
      <c r="W93" s="4">
        <v>-97</v>
      </c>
    </row>
    <row r="94" spans="1:23" x14ac:dyDescent="0.25">
      <c r="A94" s="2">
        <v>-2</v>
      </c>
      <c r="B94" s="3">
        <v>0</v>
      </c>
      <c r="C94" s="3">
        <v>-1</v>
      </c>
      <c r="D94" s="3">
        <v>-1</v>
      </c>
      <c r="E94" s="3">
        <v>-1</v>
      </c>
      <c r="F94" s="3">
        <v>-1</v>
      </c>
      <c r="G94" s="3">
        <v>0</v>
      </c>
      <c r="H94" s="3">
        <v>-2</v>
      </c>
      <c r="I94" s="3">
        <v>0</v>
      </c>
      <c r="J94" s="3">
        <v>15</v>
      </c>
      <c r="K94" s="3">
        <v>84</v>
      </c>
      <c r="L94" s="3">
        <v>87</v>
      </c>
      <c r="M94" s="3">
        <v>88</v>
      </c>
      <c r="N94" s="3">
        <v>88</v>
      </c>
      <c r="O94" s="3">
        <v>88</v>
      </c>
      <c r="P94" s="3">
        <v>88</v>
      </c>
      <c r="Q94" s="3">
        <v>87</v>
      </c>
      <c r="R94" s="3">
        <v>87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0</v>
      </c>
      <c r="E95" s="3">
        <v>-2</v>
      </c>
      <c r="F95" s="3">
        <v>0</v>
      </c>
      <c r="G95" s="3">
        <v>-1</v>
      </c>
      <c r="H95" s="3">
        <v>-1</v>
      </c>
      <c r="I95" s="3">
        <v>-14</v>
      </c>
      <c r="J95" s="3">
        <v>-96</v>
      </c>
      <c r="K95" s="3">
        <v>-121</v>
      </c>
      <c r="L95" s="3">
        <v>-122</v>
      </c>
      <c r="M95" s="3">
        <v>-124</v>
      </c>
      <c r="N95" s="3">
        <v>-124</v>
      </c>
      <c r="O95" s="3">
        <v>-124</v>
      </c>
      <c r="P95" s="3">
        <v>-124</v>
      </c>
      <c r="Q95" s="3">
        <v>-124</v>
      </c>
      <c r="R95" s="3">
        <v>-124</v>
      </c>
      <c r="S95" s="3">
        <v>-125</v>
      </c>
      <c r="T95" s="3">
        <v>-124</v>
      </c>
      <c r="U95" s="3">
        <v>-124</v>
      </c>
      <c r="V95" s="3">
        <v>-123</v>
      </c>
      <c r="W95" s="4">
        <v>-125</v>
      </c>
    </row>
    <row r="96" spans="1:23" x14ac:dyDescent="0.25">
      <c r="A96" s="2">
        <v>0</v>
      </c>
      <c r="B96" s="3">
        <v>0</v>
      </c>
      <c r="C96" s="3">
        <v>0</v>
      </c>
      <c r="D96" s="3">
        <v>-1</v>
      </c>
      <c r="E96" s="3">
        <v>0</v>
      </c>
      <c r="F96" s="3">
        <v>0</v>
      </c>
      <c r="G96" s="3">
        <v>-1</v>
      </c>
      <c r="H96" s="3">
        <v>-1</v>
      </c>
      <c r="I96" s="3">
        <v>16</v>
      </c>
      <c r="J96" s="3">
        <v>83</v>
      </c>
      <c r="K96" s="3">
        <v>85</v>
      </c>
      <c r="L96" s="3">
        <v>87</v>
      </c>
      <c r="M96" s="3">
        <v>89</v>
      </c>
      <c r="N96" s="3">
        <v>90</v>
      </c>
      <c r="O96" s="3">
        <v>89</v>
      </c>
      <c r="P96" s="3">
        <v>89</v>
      </c>
      <c r="Q96" s="3">
        <v>88</v>
      </c>
      <c r="R96" s="3">
        <v>90</v>
      </c>
      <c r="S96" s="3">
        <v>88</v>
      </c>
      <c r="T96" s="3">
        <v>89</v>
      </c>
      <c r="U96" s="3">
        <v>88</v>
      </c>
      <c r="V96" s="3">
        <v>89</v>
      </c>
      <c r="W96" s="4">
        <v>88</v>
      </c>
    </row>
    <row r="97" spans="1:23" x14ac:dyDescent="0.25">
      <c r="A97" s="2">
        <v>0</v>
      </c>
      <c r="B97" s="3">
        <v>1</v>
      </c>
      <c r="C97" s="3">
        <v>0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-93</v>
      </c>
      <c r="K97" s="3">
        <v>-122</v>
      </c>
      <c r="L97" s="3">
        <v>-123</v>
      </c>
      <c r="M97" s="3">
        <v>-124</v>
      </c>
      <c r="N97" s="3">
        <v>-127</v>
      </c>
      <c r="O97" s="3">
        <v>-127</v>
      </c>
      <c r="P97" s="3">
        <v>-127</v>
      </c>
      <c r="Q97" s="3">
        <v>-126</v>
      </c>
      <c r="R97" s="3">
        <v>-127</v>
      </c>
      <c r="S97" s="3">
        <v>-127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-1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26</v>
      </c>
      <c r="J98" s="3">
        <v>83</v>
      </c>
      <c r="K98" s="3">
        <v>84</v>
      </c>
      <c r="L98" s="3">
        <v>86</v>
      </c>
      <c r="M98" s="3">
        <v>86</v>
      </c>
      <c r="N98" s="3">
        <v>87</v>
      </c>
      <c r="O98" s="3">
        <v>86</v>
      </c>
      <c r="P98" s="3">
        <v>88</v>
      </c>
      <c r="Q98" s="3">
        <v>86</v>
      </c>
      <c r="R98" s="3">
        <v>87</v>
      </c>
      <c r="S98" s="3">
        <v>88</v>
      </c>
      <c r="T98" s="3">
        <v>88</v>
      </c>
      <c r="U98" s="3">
        <v>88</v>
      </c>
      <c r="V98" s="3">
        <v>88</v>
      </c>
      <c r="W98" s="4">
        <v>87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-1</v>
      </c>
      <c r="I99" s="3">
        <v>-23</v>
      </c>
      <c r="J99" s="3">
        <v>-96</v>
      </c>
      <c r="K99" s="3">
        <v>-122</v>
      </c>
      <c r="L99" s="3">
        <v>-123</v>
      </c>
      <c r="M99" s="3">
        <v>-124</v>
      </c>
      <c r="N99" s="3">
        <v>-123</v>
      </c>
      <c r="O99" s="3">
        <v>-124</v>
      </c>
      <c r="P99" s="3">
        <v>-125</v>
      </c>
      <c r="Q99" s="3">
        <v>-125</v>
      </c>
      <c r="R99" s="3">
        <v>-126</v>
      </c>
      <c r="S99" s="3">
        <v>-127</v>
      </c>
      <c r="T99" s="3">
        <v>-127</v>
      </c>
      <c r="U99" s="3">
        <v>-126</v>
      </c>
      <c r="V99" s="3">
        <v>-127</v>
      </c>
      <c r="W99" s="4">
        <v>-126</v>
      </c>
    </row>
    <row r="100" spans="1:23" x14ac:dyDescent="0.25">
      <c r="A100" s="2">
        <v>0</v>
      </c>
      <c r="B100" s="3">
        <v>0</v>
      </c>
      <c r="C100" s="3">
        <v>1</v>
      </c>
      <c r="D100" s="3">
        <v>0</v>
      </c>
      <c r="E100" s="3">
        <v>0</v>
      </c>
      <c r="F100" s="3">
        <v>1</v>
      </c>
      <c r="G100" s="3">
        <v>0</v>
      </c>
      <c r="H100" s="3">
        <v>0</v>
      </c>
      <c r="I100" s="3">
        <v>0</v>
      </c>
      <c r="J100" s="3">
        <v>25</v>
      </c>
      <c r="K100" s="3">
        <v>86</v>
      </c>
      <c r="L100" s="3">
        <v>88</v>
      </c>
      <c r="M100" s="3">
        <v>89</v>
      </c>
      <c r="N100" s="3">
        <v>90</v>
      </c>
      <c r="O100" s="3">
        <v>90</v>
      </c>
      <c r="P100" s="3">
        <v>90</v>
      </c>
      <c r="Q100" s="3">
        <v>90</v>
      </c>
      <c r="R100" s="3">
        <v>90</v>
      </c>
      <c r="S100" s="3">
        <v>91</v>
      </c>
      <c r="T100" s="3">
        <v>91</v>
      </c>
      <c r="U100" s="3">
        <v>90</v>
      </c>
      <c r="V100" s="3">
        <v>90</v>
      </c>
      <c r="W100" s="4">
        <v>89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-4</v>
      </c>
      <c r="J101" s="6">
        <v>-66</v>
      </c>
      <c r="K101" s="6">
        <v>-122</v>
      </c>
      <c r="L101" s="6">
        <v>-123</v>
      </c>
      <c r="M101" s="6">
        <v>-124</v>
      </c>
      <c r="N101" s="6">
        <v>-124</v>
      </c>
      <c r="O101" s="6">
        <v>-124</v>
      </c>
      <c r="P101" s="6">
        <v>-123</v>
      </c>
      <c r="Q101" s="6">
        <v>-124</v>
      </c>
      <c r="R101" s="6">
        <v>-125</v>
      </c>
      <c r="S101" s="6">
        <v>-124</v>
      </c>
      <c r="T101" s="6">
        <v>-124</v>
      </c>
      <c r="U101" s="6">
        <v>-123</v>
      </c>
      <c r="V101" s="6">
        <v>-124</v>
      </c>
      <c r="W101" s="7">
        <v>-124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29</v>
      </c>
      <c r="K104">
        <f t="shared" si="3"/>
        <v>88</v>
      </c>
      <c r="L104">
        <f t="shared" si="3"/>
        <v>90</v>
      </c>
      <c r="M104">
        <f t="shared" si="3"/>
        <v>89</v>
      </c>
      <c r="N104">
        <f t="shared" si="3"/>
        <v>92</v>
      </c>
      <c r="O104">
        <f t="shared" si="3"/>
        <v>92</v>
      </c>
      <c r="P104">
        <f t="shared" si="3"/>
        <v>94</v>
      </c>
      <c r="Q104">
        <f t="shared" si="3"/>
        <v>92</v>
      </c>
      <c r="R104">
        <f t="shared" si="3"/>
        <v>94</v>
      </c>
      <c r="S104">
        <f t="shared" si="3"/>
        <v>93</v>
      </c>
      <c r="T104">
        <f t="shared" si="3"/>
        <v>92</v>
      </c>
      <c r="U104">
        <f t="shared" si="3"/>
        <v>93</v>
      </c>
      <c r="V104">
        <f t="shared" si="3"/>
        <v>93</v>
      </c>
      <c r="W104">
        <f t="shared" si="3"/>
        <v>93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0</v>
      </c>
      <c r="F105">
        <f t="shared" si="4"/>
        <v>1</v>
      </c>
      <c r="G105">
        <f t="shared" si="4"/>
        <v>1</v>
      </c>
      <c r="H105">
        <f t="shared" si="4"/>
        <v>0</v>
      </c>
      <c r="I105">
        <f t="shared" si="4"/>
        <v>14</v>
      </c>
      <c r="J105">
        <f t="shared" si="4"/>
        <v>80</v>
      </c>
      <c r="K105">
        <f t="shared" si="4"/>
        <v>82</v>
      </c>
      <c r="L105">
        <f t="shared" si="4"/>
        <v>83</v>
      </c>
      <c r="M105">
        <f t="shared" si="4"/>
        <v>84</v>
      </c>
      <c r="N105">
        <f t="shared" si="4"/>
        <v>85</v>
      </c>
      <c r="O105">
        <f t="shared" si="4"/>
        <v>84</v>
      </c>
      <c r="P105">
        <f t="shared" si="4"/>
        <v>85</v>
      </c>
      <c r="Q105">
        <f t="shared" si="4"/>
        <v>84</v>
      </c>
      <c r="R105">
        <f t="shared" si="4"/>
        <v>85</v>
      </c>
      <c r="S105">
        <f t="shared" si="4"/>
        <v>84</v>
      </c>
      <c r="T105">
        <f t="shared" si="4"/>
        <v>84</v>
      </c>
      <c r="U105">
        <f t="shared" si="4"/>
        <v>85</v>
      </c>
      <c r="V105">
        <f t="shared" si="4"/>
        <v>84</v>
      </c>
      <c r="W105">
        <f t="shared" si="4"/>
        <v>85</v>
      </c>
    </row>
    <row r="106" spans="1:23" x14ac:dyDescent="0.25">
      <c r="A106">
        <f t="shared" si="4"/>
        <v>0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0</v>
      </c>
      <c r="F106">
        <f t="shared" si="4"/>
        <v>0</v>
      </c>
      <c r="G106">
        <f t="shared" si="4"/>
        <v>1</v>
      </c>
      <c r="H106">
        <f t="shared" si="4"/>
        <v>0</v>
      </c>
      <c r="I106">
        <f t="shared" si="4"/>
        <v>0</v>
      </c>
      <c r="J106">
        <f t="shared" si="4"/>
        <v>87</v>
      </c>
      <c r="K106">
        <f t="shared" si="4"/>
        <v>87</v>
      </c>
      <c r="L106">
        <f t="shared" si="4"/>
        <v>89</v>
      </c>
      <c r="M106">
        <f t="shared" si="4"/>
        <v>90</v>
      </c>
      <c r="N106">
        <f t="shared" si="4"/>
        <v>90</v>
      </c>
      <c r="O106">
        <f t="shared" si="4"/>
        <v>89</v>
      </c>
      <c r="P106">
        <f t="shared" si="4"/>
        <v>91</v>
      </c>
      <c r="Q106">
        <f t="shared" si="4"/>
        <v>90</v>
      </c>
      <c r="R106">
        <f t="shared" si="4"/>
        <v>90</v>
      </c>
      <c r="S106">
        <f t="shared" si="4"/>
        <v>90</v>
      </c>
      <c r="T106">
        <f t="shared" si="4"/>
        <v>90</v>
      </c>
      <c r="U106">
        <f t="shared" si="4"/>
        <v>90</v>
      </c>
      <c r="V106">
        <f t="shared" si="4"/>
        <v>90</v>
      </c>
      <c r="W106">
        <f t="shared" si="4"/>
        <v>90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1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1</v>
      </c>
      <c r="I107">
        <f t="shared" si="4"/>
        <v>0</v>
      </c>
      <c r="J107">
        <f t="shared" si="4"/>
        <v>18</v>
      </c>
      <c r="K107">
        <f t="shared" si="4"/>
        <v>81</v>
      </c>
      <c r="L107">
        <f t="shared" si="4"/>
        <v>84</v>
      </c>
      <c r="M107">
        <f t="shared" si="4"/>
        <v>84</v>
      </c>
      <c r="N107">
        <f t="shared" si="4"/>
        <v>85</v>
      </c>
      <c r="O107">
        <f t="shared" si="4"/>
        <v>84</v>
      </c>
      <c r="P107">
        <f t="shared" si="4"/>
        <v>84</v>
      </c>
      <c r="Q107">
        <f t="shared" si="4"/>
        <v>84</v>
      </c>
      <c r="R107">
        <f t="shared" si="4"/>
        <v>83</v>
      </c>
      <c r="S107">
        <f t="shared" si="4"/>
        <v>86</v>
      </c>
      <c r="T107">
        <f t="shared" si="4"/>
        <v>84</v>
      </c>
      <c r="U107">
        <f t="shared" si="4"/>
        <v>84</v>
      </c>
      <c r="V107">
        <f t="shared" si="4"/>
        <v>84</v>
      </c>
      <c r="W107">
        <f t="shared" si="4"/>
        <v>84</v>
      </c>
    </row>
    <row r="108" spans="1:23" x14ac:dyDescent="0.25">
      <c r="A108">
        <f t="shared" si="4"/>
        <v>1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1</v>
      </c>
      <c r="I108">
        <f t="shared" si="4"/>
        <v>5</v>
      </c>
      <c r="J108">
        <f t="shared" si="4"/>
        <v>63</v>
      </c>
      <c r="K108">
        <f t="shared" si="4"/>
        <v>86</v>
      </c>
      <c r="L108">
        <f t="shared" si="4"/>
        <v>87</v>
      </c>
      <c r="M108">
        <f t="shared" si="4"/>
        <v>87</v>
      </c>
      <c r="N108">
        <f t="shared" si="4"/>
        <v>86</v>
      </c>
      <c r="O108">
        <f t="shared" si="4"/>
        <v>87</v>
      </c>
      <c r="P108">
        <f t="shared" si="4"/>
        <v>87</v>
      </c>
      <c r="Q108">
        <f t="shared" si="4"/>
        <v>87</v>
      </c>
      <c r="R108">
        <f t="shared" si="4"/>
        <v>87</v>
      </c>
      <c r="S108">
        <f t="shared" si="4"/>
        <v>87</v>
      </c>
      <c r="T108">
        <f t="shared" si="4"/>
        <v>87</v>
      </c>
      <c r="U108">
        <f t="shared" si="4"/>
        <v>87</v>
      </c>
      <c r="V108">
        <f t="shared" si="4"/>
        <v>87</v>
      </c>
      <c r="W108">
        <f t="shared" si="4"/>
        <v>87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2</v>
      </c>
      <c r="F109">
        <f t="shared" si="4"/>
        <v>1</v>
      </c>
      <c r="G109">
        <f t="shared" si="4"/>
        <v>0</v>
      </c>
      <c r="H109">
        <f t="shared" si="4"/>
        <v>1</v>
      </c>
      <c r="I109">
        <f t="shared" si="4"/>
        <v>1</v>
      </c>
      <c r="J109">
        <f t="shared" si="4"/>
        <v>43</v>
      </c>
      <c r="K109">
        <f t="shared" si="4"/>
        <v>85</v>
      </c>
      <c r="L109">
        <f t="shared" si="4"/>
        <v>86</v>
      </c>
      <c r="M109">
        <f t="shared" si="4"/>
        <v>87</v>
      </c>
      <c r="N109">
        <f t="shared" si="4"/>
        <v>88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87</v>
      </c>
      <c r="T109">
        <f t="shared" si="4"/>
        <v>87</v>
      </c>
      <c r="U109">
        <f t="shared" si="4"/>
        <v>87</v>
      </c>
      <c r="V109">
        <f t="shared" si="4"/>
        <v>87</v>
      </c>
      <c r="W109">
        <f t="shared" si="4"/>
        <v>87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0</v>
      </c>
      <c r="F110">
        <f t="shared" si="4"/>
        <v>0</v>
      </c>
      <c r="G110">
        <f t="shared" si="4"/>
        <v>1</v>
      </c>
      <c r="H110">
        <f t="shared" si="4"/>
        <v>0</v>
      </c>
      <c r="I110">
        <f t="shared" si="4"/>
        <v>17</v>
      </c>
      <c r="J110">
        <f t="shared" si="4"/>
        <v>83</v>
      </c>
      <c r="K110">
        <f t="shared" si="4"/>
        <v>85</v>
      </c>
      <c r="L110">
        <f t="shared" si="4"/>
        <v>85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86</v>
      </c>
      <c r="Q110">
        <f t="shared" si="4"/>
        <v>86</v>
      </c>
      <c r="R110">
        <f t="shared" si="4"/>
        <v>86</v>
      </c>
      <c r="S110">
        <f t="shared" si="4"/>
        <v>87</v>
      </c>
      <c r="T110">
        <f t="shared" si="4"/>
        <v>86</v>
      </c>
      <c r="U110">
        <f t="shared" si="4"/>
        <v>86</v>
      </c>
      <c r="V110">
        <f t="shared" si="4"/>
        <v>85</v>
      </c>
      <c r="W110">
        <f t="shared" si="4"/>
        <v>86</v>
      </c>
    </row>
    <row r="111" spans="1:23" x14ac:dyDescent="0.25">
      <c r="A111">
        <f t="shared" si="4"/>
        <v>0</v>
      </c>
      <c r="B111">
        <f t="shared" si="4"/>
        <v>1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1</v>
      </c>
      <c r="H111">
        <f t="shared" si="4"/>
        <v>0</v>
      </c>
      <c r="I111">
        <f t="shared" si="4"/>
        <v>0</v>
      </c>
      <c r="J111">
        <f t="shared" si="4"/>
        <v>26</v>
      </c>
      <c r="K111">
        <f t="shared" si="4"/>
        <v>84</v>
      </c>
      <c r="L111">
        <f t="shared" si="4"/>
        <v>85</v>
      </c>
      <c r="M111">
        <f t="shared" si="4"/>
        <v>85</v>
      </c>
      <c r="N111">
        <f t="shared" si="4"/>
        <v>85</v>
      </c>
      <c r="O111">
        <f t="shared" si="4"/>
        <v>85</v>
      </c>
      <c r="P111">
        <f t="shared" si="4"/>
        <v>86</v>
      </c>
      <c r="Q111">
        <f t="shared" si="4"/>
        <v>86</v>
      </c>
      <c r="R111">
        <f t="shared" si="4"/>
        <v>86</v>
      </c>
      <c r="S111">
        <f t="shared" si="4"/>
        <v>86</v>
      </c>
      <c r="T111">
        <f t="shared" si="4"/>
        <v>86</v>
      </c>
      <c r="U111">
        <f t="shared" si="4"/>
        <v>85</v>
      </c>
      <c r="V111">
        <f t="shared" si="4"/>
        <v>86</v>
      </c>
      <c r="W111">
        <f t="shared" si="4"/>
        <v>85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1</v>
      </c>
      <c r="E112">
        <f t="shared" si="4"/>
        <v>1</v>
      </c>
      <c r="F112">
        <f t="shared" si="4"/>
        <v>0</v>
      </c>
      <c r="G112">
        <f t="shared" si="4"/>
        <v>0</v>
      </c>
      <c r="H112">
        <f t="shared" si="4"/>
        <v>2</v>
      </c>
      <c r="I112">
        <f t="shared" si="4"/>
        <v>7</v>
      </c>
      <c r="J112">
        <f t="shared" si="4"/>
        <v>70</v>
      </c>
      <c r="K112">
        <f t="shared" si="4"/>
        <v>84</v>
      </c>
      <c r="L112">
        <f t="shared" si="4"/>
        <v>84</v>
      </c>
      <c r="M112">
        <f t="shared" si="4"/>
        <v>85</v>
      </c>
      <c r="N112">
        <f t="shared" si="4"/>
        <v>87</v>
      </c>
      <c r="O112">
        <f t="shared" si="4"/>
        <v>87</v>
      </c>
      <c r="P112">
        <f t="shared" si="4"/>
        <v>86</v>
      </c>
      <c r="Q112">
        <f t="shared" si="4"/>
        <v>86</v>
      </c>
      <c r="R112">
        <f t="shared" si="4"/>
        <v>86</v>
      </c>
      <c r="S112">
        <f t="shared" si="4"/>
        <v>86</v>
      </c>
      <c r="T112">
        <f t="shared" si="4"/>
        <v>87</v>
      </c>
      <c r="U112">
        <f t="shared" si="4"/>
        <v>86</v>
      </c>
      <c r="V112">
        <f t="shared" si="4"/>
        <v>86</v>
      </c>
      <c r="W112">
        <f t="shared" si="4"/>
        <v>86</v>
      </c>
    </row>
    <row r="113" spans="1:23" x14ac:dyDescent="0.25">
      <c r="A113">
        <f t="shared" si="4"/>
        <v>1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1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47</v>
      </c>
      <c r="K113">
        <f t="shared" si="4"/>
        <v>83</v>
      </c>
      <c r="L113">
        <f t="shared" si="4"/>
        <v>87</v>
      </c>
      <c r="M113">
        <f t="shared" si="4"/>
        <v>84</v>
      </c>
      <c r="N113">
        <f t="shared" si="4"/>
        <v>86</v>
      </c>
      <c r="O113">
        <f t="shared" si="4"/>
        <v>85</v>
      </c>
      <c r="P113">
        <f t="shared" si="4"/>
        <v>84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87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0</v>
      </c>
      <c r="I114">
        <f t="shared" si="4"/>
        <v>7</v>
      </c>
      <c r="J114">
        <f t="shared" si="4"/>
        <v>72</v>
      </c>
      <c r="K114">
        <f t="shared" si="4"/>
        <v>83</v>
      </c>
      <c r="L114">
        <f t="shared" si="4"/>
        <v>84</v>
      </c>
      <c r="M114">
        <f t="shared" si="4"/>
        <v>85</v>
      </c>
      <c r="N114">
        <f t="shared" si="4"/>
        <v>84</v>
      </c>
      <c r="O114">
        <f t="shared" si="4"/>
        <v>85</v>
      </c>
      <c r="P114">
        <f t="shared" si="4"/>
        <v>85</v>
      </c>
      <c r="Q114">
        <f t="shared" si="4"/>
        <v>85</v>
      </c>
      <c r="R114">
        <f t="shared" si="4"/>
        <v>84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2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52</v>
      </c>
      <c r="J115">
        <f t="shared" si="4"/>
        <v>82</v>
      </c>
      <c r="K115">
        <f t="shared" si="4"/>
        <v>82</v>
      </c>
      <c r="L115">
        <f t="shared" si="4"/>
        <v>84</v>
      </c>
      <c r="M115">
        <f t="shared" si="4"/>
        <v>83</v>
      </c>
      <c r="N115">
        <f t="shared" si="4"/>
        <v>84</v>
      </c>
      <c r="O115">
        <f t="shared" si="4"/>
        <v>84</v>
      </c>
      <c r="P115">
        <f t="shared" si="4"/>
        <v>85</v>
      </c>
      <c r="Q115">
        <f t="shared" si="4"/>
        <v>83</v>
      </c>
      <c r="R115">
        <f t="shared" si="4"/>
        <v>84</v>
      </c>
      <c r="S115">
        <f t="shared" si="4"/>
        <v>84</v>
      </c>
      <c r="T115">
        <f t="shared" si="4"/>
        <v>84</v>
      </c>
      <c r="U115">
        <f t="shared" si="4"/>
        <v>84</v>
      </c>
      <c r="V115">
        <f t="shared" si="4"/>
        <v>83</v>
      </c>
      <c r="W115">
        <f t="shared" si="4"/>
        <v>83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0</v>
      </c>
      <c r="J116">
        <f t="shared" si="5"/>
        <v>97</v>
      </c>
      <c r="K116">
        <f t="shared" si="5"/>
        <v>110</v>
      </c>
      <c r="L116">
        <f t="shared" si="5"/>
        <v>113</v>
      </c>
      <c r="M116">
        <f t="shared" si="5"/>
        <v>113</v>
      </c>
      <c r="N116">
        <f t="shared" si="5"/>
        <v>114</v>
      </c>
      <c r="O116">
        <f t="shared" si="5"/>
        <v>113</v>
      </c>
      <c r="P116">
        <f t="shared" si="5"/>
        <v>114</v>
      </c>
      <c r="Q116">
        <f t="shared" si="5"/>
        <v>114</v>
      </c>
      <c r="R116">
        <f t="shared" si="5"/>
        <v>114</v>
      </c>
      <c r="S116">
        <f t="shared" si="5"/>
        <v>115</v>
      </c>
      <c r="T116">
        <f t="shared" si="5"/>
        <v>115</v>
      </c>
      <c r="U116">
        <f t="shared" si="5"/>
        <v>115</v>
      </c>
      <c r="V116">
        <f t="shared" si="5"/>
        <v>114</v>
      </c>
      <c r="W116">
        <f t="shared" si="5"/>
        <v>114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28</v>
      </c>
      <c r="K117">
        <f t="shared" si="6"/>
        <v>84</v>
      </c>
      <c r="L117">
        <f t="shared" si="6"/>
        <v>86</v>
      </c>
      <c r="M117">
        <f t="shared" si="6"/>
        <v>84</v>
      </c>
      <c r="N117">
        <f t="shared" si="6"/>
        <v>86</v>
      </c>
      <c r="O117">
        <f t="shared" si="6"/>
        <v>86</v>
      </c>
      <c r="P117">
        <f t="shared" si="6"/>
        <v>87</v>
      </c>
      <c r="Q117">
        <f t="shared" si="6"/>
        <v>87</v>
      </c>
      <c r="R117">
        <f t="shared" si="6"/>
        <v>86</v>
      </c>
      <c r="S117">
        <f t="shared" si="6"/>
        <v>87</v>
      </c>
      <c r="T117">
        <f t="shared" si="6"/>
        <v>86</v>
      </c>
      <c r="U117">
        <f t="shared" si="6"/>
        <v>86</v>
      </c>
      <c r="V117">
        <f t="shared" si="6"/>
        <v>87</v>
      </c>
      <c r="W117">
        <f t="shared" si="6"/>
        <v>86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1</v>
      </c>
      <c r="G118">
        <f t="shared" si="6"/>
        <v>0</v>
      </c>
      <c r="H118">
        <f t="shared" si="6"/>
        <v>0</v>
      </c>
      <c r="I118">
        <f t="shared" si="6"/>
        <v>7</v>
      </c>
      <c r="J118">
        <f t="shared" si="6"/>
        <v>69</v>
      </c>
      <c r="K118">
        <f t="shared" si="6"/>
        <v>83</v>
      </c>
      <c r="L118">
        <f t="shared" si="6"/>
        <v>86</v>
      </c>
      <c r="M118">
        <f t="shared" si="6"/>
        <v>85</v>
      </c>
      <c r="N118">
        <f t="shared" si="6"/>
        <v>86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86</v>
      </c>
      <c r="S118">
        <f t="shared" si="6"/>
        <v>87</v>
      </c>
      <c r="T118">
        <f t="shared" si="6"/>
        <v>87</v>
      </c>
      <c r="U118">
        <f t="shared" si="6"/>
        <v>85</v>
      </c>
      <c r="V118">
        <f t="shared" si="6"/>
        <v>87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2</v>
      </c>
      <c r="J119">
        <f t="shared" si="6"/>
        <v>48</v>
      </c>
      <c r="K119">
        <f t="shared" si="6"/>
        <v>84</v>
      </c>
      <c r="L119">
        <f t="shared" si="6"/>
        <v>83</v>
      </c>
      <c r="M119">
        <f t="shared" si="6"/>
        <v>83</v>
      </c>
      <c r="N119">
        <f t="shared" si="6"/>
        <v>85</v>
      </c>
      <c r="O119">
        <f t="shared" si="6"/>
        <v>84</v>
      </c>
      <c r="P119">
        <f t="shared" si="6"/>
        <v>84</v>
      </c>
      <c r="Q119">
        <f t="shared" si="6"/>
        <v>85</v>
      </c>
      <c r="R119">
        <f t="shared" si="6"/>
        <v>86</v>
      </c>
      <c r="S119">
        <f t="shared" si="6"/>
        <v>86</v>
      </c>
      <c r="T119">
        <f t="shared" si="6"/>
        <v>85</v>
      </c>
      <c r="U119">
        <f t="shared" si="6"/>
        <v>85</v>
      </c>
      <c r="V119">
        <f t="shared" si="6"/>
        <v>85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1</v>
      </c>
      <c r="H120">
        <f t="shared" si="6"/>
        <v>0</v>
      </c>
      <c r="I120">
        <f t="shared" si="6"/>
        <v>5</v>
      </c>
      <c r="J120">
        <f t="shared" si="6"/>
        <v>66</v>
      </c>
      <c r="K120">
        <f t="shared" si="6"/>
        <v>86</v>
      </c>
      <c r="L120">
        <f t="shared" si="6"/>
        <v>88</v>
      </c>
      <c r="M120">
        <f t="shared" si="6"/>
        <v>87</v>
      </c>
      <c r="N120">
        <f t="shared" si="6"/>
        <v>87</v>
      </c>
      <c r="O120">
        <f t="shared" si="6"/>
        <v>89</v>
      </c>
      <c r="P120">
        <f t="shared" si="6"/>
        <v>88</v>
      </c>
      <c r="Q120">
        <f t="shared" si="6"/>
        <v>89</v>
      </c>
      <c r="R120">
        <f t="shared" si="6"/>
        <v>88</v>
      </c>
      <c r="S120">
        <f t="shared" si="6"/>
        <v>88</v>
      </c>
      <c r="T120">
        <f t="shared" si="6"/>
        <v>89</v>
      </c>
      <c r="U120">
        <f t="shared" si="6"/>
        <v>88</v>
      </c>
      <c r="V120">
        <f t="shared" si="6"/>
        <v>89</v>
      </c>
      <c r="W120">
        <f t="shared" si="6"/>
        <v>88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1</v>
      </c>
      <c r="H121">
        <f t="shared" si="6"/>
        <v>0</v>
      </c>
      <c r="I121">
        <f t="shared" si="6"/>
        <v>0</v>
      </c>
      <c r="J121">
        <f t="shared" si="6"/>
        <v>74</v>
      </c>
      <c r="K121">
        <f t="shared" si="6"/>
        <v>84</v>
      </c>
      <c r="L121">
        <f t="shared" si="6"/>
        <v>85</v>
      </c>
      <c r="M121">
        <f t="shared" si="6"/>
        <v>87</v>
      </c>
      <c r="N121">
        <f t="shared" si="6"/>
        <v>86</v>
      </c>
      <c r="O121">
        <f t="shared" si="6"/>
        <v>85</v>
      </c>
      <c r="P121">
        <f t="shared" si="6"/>
        <v>86</v>
      </c>
      <c r="Q121">
        <f t="shared" si="6"/>
        <v>87</v>
      </c>
      <c r="R121">
        <f t="shared" si="6"/>
        <v>87</v>
      </c>
      <c r="S121">
        <f t="shared" si="6"/>
        <v>86</v>
      </c>
      <c r="T121">
        <f t="shared" si="6"/>
        <v>86</v>
      </c>
      <c r="U121">
        <f t="shared" si="6"/>
        <v>86</v>
      </c>
      <c r="V121">
        <f t="shared" si="6"/>
        <v>86</v>
      </c>
      <c r="W121">
        <f t="shared" si="6"/>
        <v>86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1</v>
      </c>
      <c r="D122">
        <f t="shared" si="6"/>
        <v>1</v>
      </c>
      <c r="E122">
        <f t="shared" si="6"/>
        <v>0</v>
      </c>
      <c r="F122">
        <f t="shared" si="6"/>
        <v>0</v>
      </c>
      <c r="G122">
        <f t="shared" si="6"/>
        <v>1</v>
      </c>
      <c r="H122">
        <f t="shared" si="6"/>
        <v>1</v>
      </c>
      <c r="I122">
        <f t="shared" si="6"/>
        <v>7</v>
      </c>
      <c r="J122">
        <f t="shared" si="6"/>
        <v>71</v>
      </c>
      <c r="K122">
        <f t="shared" si="6"/>
        <v>82</v>
      </c>
      <c r="L122">
        <f t="shared" si="6"/>
        <v>84</v>
      </c>
      <c r="M122">
        <f t="shared" si="6"/>
        <v>86</v>
      </c>
      <c r="N122">
        <f t="shared" si="6"/>
        <v>84</v>
      </c>
      <c r="O122">
        <f t="shared" si="6"/>
        <v>83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86</v>
      </c>
      <c r="U122">
        <f t="shared" si="6"/>
        <v>86</v>
      </c>
      <c r="V122">
        <f t="shared" si="6"/>
        <v>85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113</v>
      </c>
      <c r="K123">
        <f t="shared" si="6"/>
        <v>124</v>
      </c>
      <c r="L123">
        <f t="shared" si="6"/>
        <v>124</v>
      </c>
      <c r="M123">
        <f t="shared" si="6"/>
        <v>124</v>
      </c>
      <c r="N123">
        <f t="shared" si="6"/>
        <v>127</v>
      </c>
      <c r="O123">
        <f t="shared" si="6"/>
        <v>128</v>
      </c>
      <c r="P123">
        <f t="shared" si="6"/>
        <v>128</v>
      </c>
      <c r="Q123">
        <f t="shared" si="6"/>
        <v>126</v>
      </c>
      <c r="R123">
        <f t="shared" si="6"/>
        <v>128</v>
      </c>
      <c r="S123">
        <f t="shared" si="6"/>
        <v>128</v>
      </c>
      <c r="T123">
        <f t="shared" si="6"/>
        <v>128</v>
      </c>
      <c r="U123">
        <f t="shared" si="6"/>
        <v>128</v>
      </c>
      <c r="V123">
        <f t="shared" si="6"/>
        <v>128</v>
      </c>
      <c r="W123">
        <f t="shared" si="6"/>
        <v>128</v>
      </c>
    </row>
    <row r="124" spans="1:23" x14ac:dyDescent="0.25">
      <c r="A124">
        <f t="shared" si="6"/>
        <v>1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1</v>
      </c>
      <c r="H124">
        <f t="shared" si="6"/>
        <v>0</v>
      </c>
      <c r="I124">
        <f t="shared" si="6"/>
        <v>6</v>
      </c>
      <c r="J124">
        <f t="shared" si="6"/>
        <v>69</v>
      </c>
      <c r="K124">
        <f t="shared" si="6"/>
        <v>81</v>
      </c>
      <c r="L124">
        <f t="shared" si="6"/>
        <v>83</v>
      </c>
      <c r="M124">
        <f t="shared" si="6"/>
        <v>84</v>
      </c>
      <c r="N124">
        <f t="shared" si="6"/>
        <v>85</v>
      </c>
      <c r="O124">
        <f t="shared" si="6"/>
        <v>85</v>
      </c>
      <c r="P124">
        <f t="shared" si="6"/>
        <v>86</v>
      </c>
      <c r="Q124">
        <f t="shared" si="6"/>
        <v>87</v>
      </c>
      <c r="R124">
        <f t="shared" si="6"/>
        <v>87</v>
      </c>
      <c r="S124">
        <f t="shared" si="6"/>
        <v>87</v>
      </c>
      <c r="T124">
        <f t="shared" si="6"/>
        <v>86</v>
      </c>
      <c r="U124">
        <f t="shared" si="6"/>
        <v>87</v>
      </c>
      <c r="V124">
        <f t="shared" si="6"/>
        <v>87</v>
      </c>
      <c r="W124">
        <f t="shared" si="6"/>
        <v>87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1</v>
      </c>
      <c r="H125">
        <f t="shared" si="6"/>
        <v>0</v>
      </c>
      <c r="I125">
        <f t="shared" si="6"/>
        <v>1</v>
      </c>
      <c r="J125">
        <f t="shared" si="6"/>
        <v>81</v>
      </c>
      <c r="K125">
        <f t="shared" si="6"/>
        <v>79</v>
      </c>
      <c r="L125">
        <f t="shared" si="6"/>
        <v>80</v>
      </c>
      <c r="M125">
        <f t="shared" si="6"/>
        <v>79</v>
      </c>
      <c r="N125">
        <f t="shared" si="6"/>
        <v>80</v>
      </c>
      <c r="O125">
        <f t="shared" si="6"/>
        <v>83</v>
      </c>
      <c r="P125">
        <f t="shared" si="6"/>
        <v>83</v>
      </c>
      <c r="Q125">
        <f t="shared" si="6"/>
        <v>83</v>
      </c>
      <c r="R125">
        <f t="shared" si="6"/>
        <v>84</v>
      </c>
      <c r="S125">
        <f t="shared" si="6"/>
        <v>82</v>
      </c>
      <c r="T125">
        <f t="shared" si="6"/>
        <v>83</v>
      </c>
      <c r="U125">
        <f t="shared" si="6"/>
        <v>83</v>
      </c>
      <c r="V125">
        <f t="shared" si="6"/>
        <v>83</v>
      </c>
      <c r="W125">
        <f t="shared" si="6"/>
        <v>83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1</v>
      </c>
      <c r="D126">
        <f t="shared" si="6"/>
        <v>1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45</v>
      </c>
      <c r="K126">
        <f t="shared" si="6"/>
        <v>76</v>
      </c>
      <c r="L126">
        <f t="shared" si="6"/>
        <v>80</v>
      </c>
      <c r="M126">
        <f t="shared" si="6"/>
        <v>79</v>
      </c>
      <c r="N126">
        <f t="shared" si="6"/>
        <v>79</v>
      </c>
      <c r="O126">
        <f t="shared" si="6"/>
        <v>80</v>
      </c>
      <c r="P126">
        <f t="shared" si="6"/>
        <v>81</v>
      </c>
      <c r="Q126">
        <f t="shared" si="6"/>
        <v>80</v>
      </c>
      <c r="R126">
        <f t="shared" si="6"/>
        <v>81</v>
      </c>
      <c r="S126">
        <f t="shared" si="6"/>
        <v>81</v>
      </c>
      <c r="T126">
        <f t="shared" si="6"/>
        <v>79</v>
      </c>
      <c r="U126">
        <f t="shared" si="6"/>
        <v>81</v>
      </c>
      <c r="V126">
        <f t="shared" si="6"/>
        <v>82</v>
      </c>
      <c r="W126">
        <f t="shared" si="6"/>
        <v>82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2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0</v>
      </c>
      <c r="H127">
        <f t="shared" si="6"/>
        <v>1</v>
      </c>
      <c r="I127">
        <f t="shared" si="6"/>
        <v>22</v>
      </c>
      <c r="J127">
        <f t="shared" si="6"/>
        <v>98</v>
      </c>
      <c r="K127">
        <f t="shared" si="6"/>
        <v>112</v>
      </c>
      <c r="L127">
        <f t="shared" si="6"/>
        <v>116</v>
      </c>
      <c r="M127">
        <f t="shared" si="6"/>
        <v>117</v>
      </c>
      <c r="N127">
        <f t="shared" si="6"/>
        <v>116</v>
      </c>
      <c r="O127">
        <f t="shared" si="6"/>
        <v>116</v>
      </c>
      <c r="P127">
        <f t="shared" si="6"/>
        <v>117</v>
      </c>
      <c r="Q127">
        <f t="shared" si="6"/>
        <v>117</v>
      </c>
      <c r="R127">
        <f t="shared" si="6"/>
        <v>116</v>
      </c>
      <c r="S127">
        <f t="shared" si="6"/>
        <v>118</v>
      </c>
      <c r="T127">
        <f t="shared" si="6"/>
        <v>116</v>
      </c>
      <c r="U127">
        <f t="shared" si="6"/>
        <v>116</v>
      </c>
      <c r="V127">
        <f t="shared" si="6"/>
        <v>117</v>
      </c>
      <c r="W127">
        <f t="shared" si="6"/>
        <v>117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1</v>
      </c>
      <c r="H128">
        <f t="shared" si="7"/>
        <v>0</v>
      </c>
      <c r="I128">
        <f t="shared" si="7"/>
        <v>3</v>
      </c>
      <c r="J128">
        <f t="shared" si="7"/>
        <v>60</v>
      </c>
      <c r="K128">
        <f t="shared" si="7"/>
        <v>76</v>
      </c>
      <c r="L128">
        <f t="shared" si="7"/>
        <v>79</v>
      </c>
      <c r="M128">
        <f t="shared" si="7"/>
        <v>79</v>
      </c>
      <c r="N128">
        <f t="shared" si="7"/>
        <v>80</v>
      </c>
      <c r="O128">
        <f t="shared" si="7"/>
        <v>79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81</v>
      </c>
      <c r="T128">
        <f t="shared" si="7"/>
        <v>82</v>
      </c>
      <c r="U128">
        <f t="shared" si="7"/>
        <v>82</v>
      </c>
      <c r="V128">
        <f t="shared" si="7"/>
        <v>82</v>
      </c>
      <c r="W128">
        <f t="shared" si="7"/>
        <v>82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1</v>
      </c>
      <c r="H129">
        <f t="shared" si="8"/>
        <v>0</v>
      </c>
      <c r="I129">
        <f t="shared" si="8"/>
        <v>0</v>
      </c>
      <c r="J129">
        <f t="shared" si="8"/>
        <v>6</v>
      </c>
      <c r="K129">
        <f t="shared" si="8"/>
        <v>75</v>
      </c>
      <c r="L129">
        <f t="shared" si="8"/>
        <v>77</v>
      </c>
      <c r="M129">
        <f t="shared" si="8"/>
        <v>80</v>
      </c>
      <c r="N129">
        <f t="shared" si="8"/>
        <v>80</v>
      </c>
      <c r="O129">
        <f t="shared" si="8"/>
        <v>78</v>
      </c>
      <c r="P129">
        <f t="shared" si="8"/>
        <v>79</v>
      </c>
      <c r="Q129">
        <f t="shared" si="8"/>
        <v>78</v>
      </c>
      <c r="R129">
        <f t="shared" si="8"/>
        <v>80</v>
      </c>
      <c r="S129">
        <f t="shared" si="8"/>
        <v>79</v>
      </c>
      <c r="T129">
        <f t="shared" si="8"/>
        <v>80</v>
      </c>
      <c r="U129">
        <f t="shared" si="8"/>
        <v>80</v>
      </c>
      <c r="V129">
        <f t="shared" si="8"/>
        <v>80</v>
      </c>
      <c r="W129">
        <f t="shared" si="8"/>
        <v>81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1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34</v>
      </c>
      <c r="K130">
        <f t="shared" si="8"/>
        <v>76</v>
      </c>
      <c r="L130">
        <f t="shared" si="8"/>
        <v>77</v>
      </c>
      <c r="M130">
        <f t="shared" si="8"/>
        <v>78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77</v>
      </c>
      <c r="R130">
        <f t="shared" si="8"/>
        <v>77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1</v>
      </c>
      <c r="D131">
        <f t="shared" si="8"/>
        <v>1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38</v>
      </c>
      <c r="K131">
        <f t="shared" si="8"/>
        <v>74</v>
      </c>
      <c r="L131">
        <f t="shared" si="8"/>
        <v>74</v>
      </c>
      <c r="M131">
        <f t="shared" si="8"/>
        <v>75</v>
      </c>
      <c r="N131">
        <f t="shared" si="8"/>
        <v>76</v>
      </c>
      <c r="O131">
        <f t="shared" si="8"/>
        <v>75</v>
      </c>
      <c r="P131">
        <f t="shared" si="8"/>
        <v>77</v>
      </c>
      <c r="Q131">
        <f t="shared" si="8"/>
        <v>76</v>
      </c>
      <c r="R131">
        <f t="shared" si="8"/>
        <v>76</v>
      </c>
      <c r="S131">
        <f t="shared" si="8"/>
        <v>78</v>
      </c>
      <c r="T131">
        <f t="shared" si="8"/>
        <v>78</v>
      </c>
      <c r="U131">
        <f t="shared" si="8"/>
        <v>79</v>
      </c>
      <c r="V131">
        <f t="shared" si="8"/>
        <v>78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1</v>
      </c>
      <c r="D132">
        <f t="shared" si="8"/>
        <v>1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59</v>
      </c>
      <c r="K132">
        <f t="shared" si="8"/>
        <v>77</v>
      </c>
      <c r="L132">
        <f t="shared" si="8"/>
        <v>80</v>
      </c>
      <c r="M132">
        <f t="shared" si="8"/>
        <v>78</v>
      </c>
      <c r="N132">
        <f t="shared" si="8"/>
        <v>80</v>
      </c>
      <c r="O132">
        <f t="shared" si="8"/>
        <v>81</v>
      </c>
      <c r="P132">
        <f t="shared" si="8"/>
        <v>80</v>
      </c>
      <c r="Q132">
        <f t="shared" si="8"/>
        <v>80</v>
      </c>
      <c r="R132">
        <f t="shared" si="8"/>
        <v>81</v>
      </c>
      <c r="S132">
        <f t="shared" si="8"/>
        <v>81</v>
      </c>
      <c r="T132">
        <f t="shared" si="8"/>
        <v>82</v>
      </c>
      <c r="U132">
        <f t="shared" si="8"/>
        <v>82</v>
      </c>
      <c r="V132">
        <f t="shared" si="8"/>
        <v>82</v>
      </c>
      <c r="W132">
        <f t="shared" si="8"/>
        <v>82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8</v>
      </c>
      <c r="J133">
        <f t="shared" si="8"/>
        <v>71</v>
      </c>
      <c r="K133">
        <f t="shared" si="8"/>
        <v>75</v>
      </c>
      <c r="L133">
        <f t="shared" si="8"/>
        <v>74</v>
      </c>
      <c r="M133">
        <f t="shared" si="8"/>
        <v>76</v>
      </c>
      <c r="N133">
        <f t="shared" si="8"/>
        <v>78</v>
      </c>
      <c r="O133">
        <f t="shared" si="8"/>
        <v>79</v>
      </c>
      <c r="P133">
        <f t="shared" si="8"/>
        <v>80</v>
      </c>
      <c r="Q133">
        <f t="shared" si="8"/>
        <v>79</v>
      </c>
      <c r="R133">
        <f t="shared" si="8"/>
        <v>79</v>
      </c>
      <c r="S133">
        <f t="shared" si="8"/>
        <v>78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1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1</v>
      </c>
      <c r="F134">
        <f t="shared" si="8"/>
        <v>1</v>
      </c>
      <c r="G134">
        <f t="shared" si="8"/>
        <v>0</v>
      </c>
      <c r="H134">
        <f t="shared" si="8"/>
        <v>1</v>
      </c>
      <c r="I134">
        <f t="shared" si="8"/>
        <v>2</v>
      </c>
      <c r="J134">
        <f t="shared" si="8"/>
        <v>51</v>
      </c>
      <c r="K134">
        <f t="shared" si="8"/>
        <v>76</v>
      </c>
      <c r="L134">
        <f t="shared" si="8"/>
        <v>80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79</v>
      </c>
      <c r="Q134">
        <f t="shared" si="8"/>
        <v>79</v>
      </c>
      <c r="R134">
        <f t="shared" si="8"/>
        <v>80</v>
      </c>
      <c r="S134">
        <f t="shared" si="8"/>
        <v>79</v>
      </c>
      <c r="T134">
        <f t="shared" si="8"/>
        <v>79</v>
      </c>
      <c r="U134">
        <f t="shared" si="8"/>
        <v>80</v>
      </c>
      <c r="V134">
        <f t="shared" si="8"/>
        <v>80</v>
      </c>
      <c r="W134">
        <f t="shared" si="8"/>
        <v>79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1</v>
      </c>
      <c r="D135">
        <f t="shared" si="8"/>
        <v>1</v>
      </c>
      <c r="E135">
        <f t="shared" si="8"/>
        <v>1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29</v>
      </c>
      <c r="K135">
        <f t="shared" si="8"/>
        <v>77</v>
      </c>
      <c r="L135">
        <f t="shared" si="8"/>
        <v>78</v>
      </c>
      <c r="M135">
        <f t="shared" si="8"/>
        <v>80</v>
      </c>
      <c r="N135">
        <f t="shared" si="8"/>
        <v>81</v>
      </c>
      <c r="O135">
        <f t="shared" si="8"/>
        <v>79</v>
      </c>
      <c r="P135">
        <f t="shared" si="8"/>
        <v>80</v>
      </c>
      <c r="Q135">
        <f t="shared" si="8"/>
        <v>80</v>
      </c>
      <c r="R135">
        <f t="shared" si="8"/>
        <v>80</v>
      </c>
      <c r="S135">
        <f t="shared" si="8"/>
        <v>80</v>
      </c>
      <c r="T135">
        <f t="shared" si="8"/>
        <v>80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1</v>
      </c>
      <c r="B136">
        <f t="shared" si="8"/>
        <v>1</v>
      </c>
      <c r="C136">
        <f t="shared" si="8"/>
        <v>1</v>
      </c>
      <c r="D136">
        <f t="shared" si="8"/>
        <v>1</v>
      </c>
      <c r="E136">
        <f t="shared" si="8"/>
        <v>0</v>
      </c>
      <c r="F136">
        <f t="shared" si="8"/>
        <v>1</v>
      </c>
      <c r="G136">
        <f t="shared" si="8"/>
        <v>0</v>
      </c>
      <c r="H136">
        <f t="shared" si="8"/>
        <v>1</v>
      </c>
      <c r="I136">
        <f t="shared" si="8"/>
        <v>1</v>
      </c>
      <c r="J136">
        <f t="shared" si="8"/>
        <v>73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82</v>
      </c>
      <c r="Q136">
        <f t="shared" si="8"/>
        <v>81</v>
      </c>
      <c r="R136">
        <f t="shared" si="8"/>
        <v>81</v>
      </c>
      <c r="S136">
        <f t="shared" si="8"/>
        <v>82</v>
      </c>
      <c r="T136">
        <f t="shared" si="8"/>
        <v>82</v>
      </c>
      <c r="U136">
        <f t="shared" si="8"/>
        <v>83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1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23</v>
      </c>
      <c r="K137">
        <f t="shared" si="8"/>
        <v>78</v>
      </c>
      <c r="L137">
        <f t="shared" si="8"/>
        <v>81</v>
      </c>
      <c r="M137">
        <f t="shared" si="8"/>
        <v>83</v>
      </c>
      <c r="N137">
        <f t="shared" si="8"/>
        <v>81</v>
      </c>
      <c r="O137">
        <f t="shared" si="8"/>
        <v>83</v>
      </c>
      <c r="P137">
        <f t="shared" si="8"/>
        <v>82</v>
      </c>
      <c r="Q137">
        <f t="shared" si="8"/>
        <v>84</v>
      </c>
      <c r="R137">
        <f t="shared" si="8"/>
        <v>83</v>
      </c>
      <c r="S137">
        <f t="shared" si="8"/>
        <v>83</v>
      </c>
      <c r="T137">
        <f t="shared" si="8"/>
        <v>83</v>
      </c>
      <c r="U137">
        <f t="shared" si="8"/>
        <v>83</v>
      </c>
      <c r="V137">
        <f t="shared" si="8"/>
        <v>83</v>
      </c>
      <c r="W137">
        <f t="shared" si="8"/>
        <v>84</v>
      </c>
    </row>
    <row r="138" spans="1:23" x14ac:dyDescent="0.25">
      <c r="A138">
        <f t="shared" si="8"/>
        <v>2</v>
      </c>
      <c r="B138">
        <f t="shared" si="8"/>
        <v>0</v>
      </c>
      <c r="C138">
        <f t="shared" si="8"/>
        <v>1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4</v>
      </c>
      <c r="J138">
        <f t="shared" si="8"/>
        <v>78</v>
      </c>
      <c r="K138">
        <f t="shared" si="8"/>
        <v>111</v>
      </c>
      <c r="L138">
        <f t="shared" si="8"/>
        <v>115</v>
      </c>
      <c r="M138">
        <f t="shared" si="8"/>
        <v>118</v>
      </c>
      <c r="N138">
        <f t="shared" si="8"/>
        <v>117</v>
      </c>
      <c r="O138">
        <f t="shared" si="8"/>
        <v>118</v>
      </c>
      <c r="P138">
        <f t="shared" si="8"/>
        <v>116</v>
      </c>
      <c r="Q138">
        <f t="shared" si="8"/>
        <v>118</v>
      </c>
      <c r="R138">
        <f t="shared" si="8"/>
        <v>117</v>
      </c>
      <c r="S138">
        <f t="shared" si="8"/>
        <v>117</v>
      </c>
      <c r="T138">
        <f t="shared" si="8"/>
        <v>118</v>
      </c>
      <c r="U138">
        <f t="shared" si="8"/>
        <v>118</v>
      </c>
      <c r="V138">
        <f t="shared" si="8"/>
        <v>116</v>
      </c>
      <c r="W138">
        <f t="shared" si="8"/>
        <v>118</v>
      </c>
    </row>
    <row r="139" spans="1:23" x14ac:dyDescent="0.25">
      <c r="A139">
        <f t="shared" si="8"/>
        <v>2</v>
      </c>
      <c r="B139">
        <f t="shared" si="8"/>
        <v>2</v>
      </c>
      <c r="C139">
        <f t="shared" si="8"/>
        <v>2</v>
      </c>
      <c r="D139">
        <f t="shared" si="8"/>
        <v>0</v>
      </c>
      <c r="E139">
        <f t="shared" si="8"/>
        <v>0</v>
      </c>
      <c r="F139">
        <f t="shared" si="8"/>
        <v>2</v>
      </c>
      <c r="G139">
        <f t="shared" si="8"/>
        <v>2</v>
      </c>
      <c r="H139">
        <f t="shared" si="8"/>
        <v>0</v>
      </c>
      <c r="I139">
        <f t="shared" si="8"/>
        <v>24</v>
      </c>
      <c r="J139">
        <f t="shared" si="8"/>
        <v>78</v>
      </c>
      <c r="K139">
        <f t="shared" si="8"/>
        <v>77</v>
      </c>
      <c r="L139">
        <f t="shared" si="8"/>
        <v>78</v>
      </c>
      <c r="M139">
        <f t="shared" si="8"/>
        <v>78</v>
      </c>
      <c r="N139">
        <f t="shared" si="8"/>
        <v>81</v>
      </c>
      <c r="O139">
        <f t="shared" si="8"/>
        <v>81</v>
      </c>
      <c r="P139">
        <f t="shared" si="8"/>
        <v>80</v>
      </c>
      <c r="Q139">
        <f t="shared" si="8"/>
        <v>80</v>
      </c>
      <c r="R139">
        <f t="shared" si="8"/>
        <v>81</v>
      </c>
      <c r="S139">
        <f t="shared" si="8"/>
        <v>80</v>
      </c>
      <c r="T139">
        <f t="shared" si="8"/>
        <v>81</v>
      </c>
      <c r="U139">
        <f t="shared" si="8"/>
        <v>82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36</v>
      </c>
      <c r="K140">
        <f t="shared" si="9"/>
        <v>81</v>
      </c>
      <c r="L140">
        <f t="shared" si="9"/>
        <v>83</v>
      </c>
      <c r="M140">
        <f t="shared" si="9"/>
        <v>82</v>
      </c>
      <c r="N140">
        <f t="shared" si="9"/>
        <v>84</v>
      </c>
      <c r="O140">
        <f t="shared" si="9"/>
        <v>83</v>
      </c>
      <c r="P140">
        <f t="shared" si="9"/>
        <v>85</v>
      </c>
      <c r="Q140">
        <f t="shared" si="9"/>
        <v>85</v>
      </c>
      <c r="R140">
        <f t="shared" si="9"/>
        <v>85</v>
      </c>
      <c r="S140">
        <f t="shared" si="9"/>
        <v>85</v>
      </c>
      <c r="T140">
        <f t="shared" si="9"/>
        <v>86</v>
      </c>
      <c r="U140">
        <f t="shared" si="9"/>
        <v>85</v>
      </c>
      <c r="V140">
        <f t="shared" si="9"/>
        <v>86</v>
      </c>
      <c r="W140">
        <f t="shared" si="9"/>
        <v>87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8</v>
      </c>
      <c r="J141">
        <f t="shared" si="10"/>
        <v>73</v>
      </c>
      <c r="K141">
        <f t="shared" si="10"/>
        <v>79</v>
      </c>
      <c r="L141">
        <f t="shared" si="10"/>
        <v>79</v>
      </c>
      <c r="M141">
        <f t="shared" si="10"/>
        <v>80</v>
      </c>
      <c r="N141">
        <f t="shared" si="10"/>
        <v>79</v>
      </c>
      <c r="O141">
        <f t="shared" si="10"/>
        <v>80</v>
      </c>
      <c r="P141">
        <f t="shared" si="10"/>
        <v>80</v>
      </c>
      <c r="Q141">
        <f t="shared" si="10"/>
        <v>83</v>
      </c>
      <c r="R141">
        <f t="shared" si="10"/>
        <v>83</v>
      </c>
      <c r="S141">
        <f t="shared" si="10"/>
        <v>83</v>
      </c>
      <c r="T141">
        <f t="shared" si="10"/>
        <v>83</v>
      </c>
      <c r="U141">
        <f t="shared" si="10"/>
        <v>83</v>
      </c>
      <c r="V141">
        <f t="shared" si="10"/>
        <v>83</v>
      </c>
      <c r="W141">
        <f t="shared" si="10"/>
        <v>83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2</v>
      </c>
      <c r="E142">
        <f t="shared" si="10"/>
        <v>1</v>
      </c>
      <c r="F142">
        <f t="shared" si="10"/>
        <v>2</v>
      </c>
      <c r="G142">
        <f t="shared" si="10"/>
        <v>2</v>
      </c>
      <c r="H142">
        <f t="shared" si="10"/>
        <v>0</v>
      </c>
      <c r="I142">
        <f t="shared" si="10"/>
        <v>2</v>
      </c>
      <c r="J142">
        <f t="shared" si="10"/>
        <v>80</v>
      </c>
      <c r="K142">
        <f t="shared" si="10"/>
        <v>79</v>
      </c>
      <c r="L142">
        <f t="shared" si="10"/>
        <v>81</v>
      </c>
      <c r="M142">
        <f t="shared" si="10"/>
        <v>81</v>
      </c>
      <c r="N142">
        <f t="shared" si="10"/>
        <v>80</v>
      </c>
      <c r="O142">
        <f t="shared" si="10"/>
        <v>82</v>
      </c>
      <c r="P142">
        <f t="shared" si="10"/>
        <v>82</v>
      </c>
      <c r="Q142">
        <f t="shared" si="10"/>
        <v>83</v>
      </c>
      <c r="R142">
        <f t="shared" si="10"/>
        <v>82</v>
      </c>
      <c r="S142">
        <f t="shared" si="10"/>
        <v>82</v>
      </c>
      <c r="T142">
        <f t="shared" si="10"/>
        <v>83</v>
      </c>
      <c r="U142">
        <f t="shared" si="10"/>
        <v>83</v>
      </c>
      <c r="V142">
        <f t="shared" si="10"/>
        <v>83</v>
      </c>
      <c r="W142">
        <f t="shared" si="10"/>
        <v>83</v>
      </c>
    </row>
    <row r="143" spans="1:23" x14ac:dyDescent="0.25">
      <c r="A143">
        <f t="shared" si="10"/>
        <v>1</v>
      </c>
      <c r="B143">
        <f t="shared" si="10"/>
        <v>2</v>
      </c>
      <c r="C143">
        <f t="shared" si="10"/>
        <v>1</v>
      </c>
      <c r="D143">
        <f t="shared" si="10"/>
        <v>1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4</v>
      </c>
      <c r="J143">
        <f t="shared" si="10"/>
        <v>75</v>
      </c>
      <c r="K143">
        <f t="shared" si="10"/>
        <v>76</v>
      </c>
      <c r="L143">
        <f t="shared" si="10"/>
        <v>77</v>
      </c>
      <c r="M143">
        <f t="shared" si="10"/>
        <v>77</v>
      </c>
      <c r="N143">
        <f t="shared" si="10"/>
        <v>76</v>
      </c>
      <c r="O143">
        <f t="shared" si="10"/>
        <v>77</v>
      </c>
      <c r="P143">
        <f t="shared" si="10"/>
        <v>76</v>
      </c>
      <c r="Q143">
        <f t="shared" si="10"/>
        <v>77</v>
      </c>
      <c r="R143">
        <f t="shared" si="10"/>
        <v>80</v>
      </c>
      <c r="S143">
        <f t="shared" si="10"/>
        <v>80</v>
      </c>
      <c r="T143">
        <f t="shared" si="10"/>
        <v>80</v>
      </c>
      <c r="U143">
        <f t="shared" si="10"/>
        <v>80</v>
      </c>
      <c r="V143">
        <f t="shared" si="10"/>
        <v>80</v>
      </c>
      <c r="W143">
        <f t="shared" si="10"/>
        <v>80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1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1</v>
      </c>
      <c r="I144">
        <f t="shared" si="10"/>
        <v>0</v>
      </c>
      <c r="J144">
        <f t="shared" si="10"/>
        <v>69</v>
      </c>
      <c r="K144">
        <f t="shared" si="10"/>
        <v>80</v>
      </c>
      <c r="L144">
        <f t="shared" si="10"/>
        <v>81</v>
      </c>
      <c r="M144">
        <f t="shared" si="10"/>
        <v>81</v>
      </c>
      <c r="N144">
        <f t="shared" si="10"/>
        <v>82</v>
      </c>
      <c r="O144">
        <f t="shared" si="10"/>
        <v>83</v>
      </c>
      <c r="P144">
        <f t="shared" si="10"/>
        <v>82</v>
      </c>
      <c r="Q144">
        <f t="shared" si="10"/>
        <v>83</v>
      </c>
      <c r="R144">
        <f t="shared" si="10"/>
        <v>82</v>
      </c>
      <c r="S144">
        <f t="shared" si="10"/>
        <v>83</v>
      </c>
      <c r="T144">
        <f t="shared" si="10"/>
        <v>83</v>
      </c>
      <c r="U144">
        <f t="shared" si="10"/>
        <v>84</v>
      </c>
      <c r="V144">
        <f t="shared" si="10"/>
        <v>83</v>
      </c>
      <c r="W144">
        <f t="shared" si="10"/>
        <v>83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1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2</v>
      </c>
      <c r="J145">
        <f t="shared" si="10"/>
        <v>55</v>
      </c>
      <c r="K145">
        <f t="shared" si="10"/>
        <v>81</v>
      </c>
      <c r="L145">
        <f t="shared" si="10"/>
        <v>81</v>
      </c>
      <c r="M145">
        <f t="shared" si="10"/>
        <v>81</v>
      </c>
      <c r="N145">
        <f t="shared" si="10"/>
        <v>84</v>
      </c>
      <c r="O145">
        <f t="shared" si="10"/>
        <v>83</v>
      </c>
      <c r="P145">
        <f t="shared" si="10"/>
        <v>83</v>
      </c>
      <c r="Q145">
        <f t="shared" si="10"/>
        <v>83</v>
      </c>
      <c r="R145">
        <f t="shared" si="10"/>
        <v>85</v>
      </c>
      <c r="S145">
        <f t="shared" si="10"/>
        <v>84</v>
      </c>
      <c r="T145">
        <f t="shared" si="10"/>
        <v>85</v>
      </c>
      <c r="U145">
        <f t="shared" si="10"/>
        <v>84</v>
      </c>
      <c r="V145">
        <f t="shared" si="10"/>
        <v>85</v>
      </c>
      <c r="W145">
        <f t="shared" si="10"/>
        <v>85</v>
      </c>
    </row>
    <row r="146" spans="1:23" x14ac:dyDescent="0.25">
      <c r="A146">
        <f t="shared" si="10"/>
        <v>0</v>
      </c>
      <c r="B146">
        <f t="shared" si="10"/>
        <v>1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1</v>
      </c>
      <c r="G146">
        <f t="shared" si="10"/>
        <v>0</v>
      </c>
      <c r="H146">
        <f t="shared" si="10"/>
        <v>0</v>
      </c>
      <c r="I146">
        <f t="shared" si="10"/>
        <v>3</v>
      </c>
      <c r="J146">
        <f t="shared" si="10"/>
        <v>65</v>
      </c>
      <c r="K146">
        <f t="shared" si="10"/>
        <v>78</v>
      </c>
      <c r="L146">
        <f t="shared" si="10"/>
        <v>81</v>
      </c>
      <c r="M146">
        <f t="shared" si="10"/>
        <v>79</v>
      </c>
      <c r="N146">
        <f t="shared" si="10"/>
        <v>81</v>
      </c>
      <c r="O146">
        <f t="shared" si="10"/>
        <v>82</v>
      </c>
      <c r="P146">
        <f t="shared" si="10"/>
        <v>81</v>
      </c>
      <c r="Q146">
        <f t="shared" si="10"/>
        <v>82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83</v>
      </c>
      <c r="V146">
        <f t="shared" si="10"/>
        <v>83</v>
      </c>
      <c r="W146">
        <f t="shared" si="10"/>
        <v>82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1</v>
      </c>
      <c r="I147">
        <f t="shared" si="10"/>
        <v>4</v>
      </c>
      <c r="J147">
        <f t="shared" si="10"/>
        <v>66</v>
      </c>
      <c r="K147">
        <f t="shared" si="10"/>
        <v>80</v>
      </c>
      <c r="L147">
        <f t="shared" si="10"/>
        <v>81</v>
      </c>
      <c r="M147">
        <f t="shared" si="10"/>
        <v>84</v>
      </c>
      <c r="N147">
        <f t="shared" si="10"/>
        <v>84</v>
      </c>
      <c r="O147">
        <f t="shared" si="10"/>
        <v>84</v>
      </c>
      <c r="P147">
        <f t="shared" si="10"/>
        <v>84</v>
      </c>
      <c r="Q147">
        <f t="shared" si="10"/>
        <v>84</v>
      </c>
      <c r="R147">
        <f t="shared" si="10"/>
        <v>84</v>
      </c>
      <c r="S147">
        <f t="shared" si="10"/>
        <v>85</v>
      </c>
      <c r="T147">
        <f t="shared" si="10"/>
        <v>85</v>
      </c>
      <c r="U147">
        <f t="shared" si="10"/>
        <v>85</v>
      </c>
      <c r="V147">
        <f t="shared" si="10"/>
        <v>85</v>
      </c>
      <c r="W147">
        <f t="shared" si="10"/>
        <v>85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1</v>
      </c>
      <c r="J148">
        <f t="shared" si="10"/>
        <v>51</v>
      </c>
      <c r="K148">
        <f t="shared" si="10"/>
        <v>78</v>
      </c>
      <c r="L148">
        <f t="shared" si="10"/>
        <v>83</v>
      </c>
      <c r="M148">
        <f t="shared" si="10"/>
        <v>81</v>
      </c>
      <c r="N148">
        <f t="shared" si="10"/>
        <v>83</v>
      </c>
      <c r="O148">
        <f t="shared" si="10"/>
        <v>82</v>
      </c>
      <c r="P148">
        <f t="shared" si="10"/>
        <v>82</v>
      </c>
      <c r="Q148">
        <f t="shared" si="10"/>
        <v>83</v>
      </c>
      <c r="R148">
        <f t="shared" si="10"/>
        <v>83</v>
      </c>
      <c r="S148">
        <f t="shared" si="10"/>
        <v>83</v>
      </c>
      <c r="T148">
        <f t="shared" si="10"/>
        <v>83</v>
      </c>
      <c r="U148">
        <f t="shared" si="10"/>
        <v>83</v>
      </c>
      <c r="V148">
        <f t="shared" si="10"/>
        <v>83</v>
      </c>
      <c r="W148">
        <f t="shared" si="10"/>
        <v>83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1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1</v>
      </c>
      <c r="J149">
        <f t="shared" si="10"/>
        <v>61</v>
      </c>
      <c r="K149">
        <f t="shared" si="10"/>
        <v>106</v>
      </c>
      <c r="L149">
        <f t="shared" si="10"/>
        <v>112</v>
      </c>
      <c r="M149">
        <f t="shared" si="10"/>
        <v>110</v>
      </c>
      <c r="N149">
        <f t="shared" si="10"/>
        <v>114</v>
      </c>
      <c r="O149">
        <f t="shared" si="10"/>
        <v>112</v>
      </c>
      <c r="P149">
        <f t="shared" si="10"/>
        <v>113</v>
      </c>
      <c r="Q149">
        <f t="shared" si="10"/>
        <v>114</v>
      </c>
      <c r="R149">
        <f t="shared" si="10"/>
        <v>115</v>
      </c>
      <c r="S149">
        <f t="shared" si="10"/>
        <v>114</v>
      </c>
      <c r="T149">
        <f t="shared" si="10"/>
        <v>114</v>
      </c>
      <c r="U149">
        <f t="shared" si="10"/>
        <v>114</v>
      </c>
      <c r="V149">
        <f t="shared" si="10"/>
        <v>113</v>
      </c>
      <c r="W149">
        <f t="shared" si="10"/>
        <v>114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0</v>
      </c>
      <c r="H150">
        <f t="shared" si="10"/>
        <v>0</v>
      </c>
      <c r="I150">
        <f t="shared" si="10"/>
        <v>23</v>
      </c>
      <c r="J150">
        <f t="shared" si="10"/>
        <v>76</v>
      </c>
      <c r="K150">
        <f t="shared" si="10"/>
        <v>78</v>
      </c>
      <c r="L150">
        <f t="shared" si="10"/>
        <v>80</v>
      </c>
      <c r="M150">
        <f t="shared" si="10"/>
        <v>79</v>
      </c>
      <c r="N150">
        <f t="shared" si="10"/>
        <v>82</v>
      </c>
      <c r="O150">
        <f t="shared" si="10"/>
        <v>82</v>
      </c>
      <c r="P150">
        <f t="shared" si="10"/>
        <v>81</v>
      </c>
      <c r="Q150">
        <f t="shared" si="10"/>
        <v>82</v>
      </c>
      <c r="R150">
        <f t="shared" si="10"/>
        <v>82</v>
      </c>
      <c r="S150">
        <f t="shared" si="10"/>
        <v>82</v>
      </c>
      <c r="T150">
        <f t="shared" si="10"/>
        <v>82</v>
      </c>
      <c r="U150">
        <f t="shared" si="10"/>
        <v>83</v>
      </c>
      <c r="V150">
        <f t="shared" si="10"/>
        <v>82</v>
      </c>
      <c r="W150">
        <f t="shared" si="10"/>
        <v>83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62</v>
      </c>
      <c r="J151">
        <f t="shared" si="10"/>
        <v>74</v>
      </c>
      <c r="K151">
        <f t="shared" si="10"/>
        <v>74</v>
      </c>
      <c r="L151">
        <f t="shared" si="10"/>
        <v>76</v>
      </c>
      <c r="M151">
        <f t="shared" si="10"/>
        <v>74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78</v>
      </c>
      <c r="S151">
        <f t="shared" si="10"/>
        <v>78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23</v>
      </c>
      <c r="J152">
        <f t="shared" si="11"/>
        <v>106</v>
      </c>
      <c r="K152">
        <f t="shared" si="11"/>
        <v>124</v>
      </c>
      <c r="L152">
        <f t="shared" si="11"/>
        <v>124</v>
      </c>
      <c r="M152">
        <f t="shared" si="11"/>
        <v>126</v>
      </c>
      <c r="N152">
        <f t="shared" si="11"/>
        <v>127</v>
      </c>
      <c r="O152">
        <f t="shared" si="11"/>
        <v>127</v>
      </c>
      <c r="P152">
        <f t="shared" si="11"/>
        <v>127</v>
      </c>
      <c r="Q152">
        <f t="shared" si="11"/>
        <v>127</v>
      </c>
      <c r="R152">
        <f t="shared" si="11"/>
        <v>127</v>
      </c>
      <c r="S152">
        <f t="shared" si="11"/>
        <v>127</v>
      </c>
      <c r="T152">
        <f t="shared" si="11"/>
        <v>126</v>
      </c>
      <c r="U152">
        <f t="shared" si="11"/>
        <v>126</v>
      </c>
      <c r="V152">
        <f t="shared" si="11"/>
        <v>127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1</v>
      </c>
      <c r="D153">
        <f t="shared" si="12"/>
        <v>0</v>
      </c>
      <c r="E153">
        <f t="shared" si="12"/>
        <v>0</v>
      </c>
      <c r="F153">
        <f t="shared" si="12"/>
        <v>1</v>
      </c>
      <c r="G153">
        <f t="shared" si="12"/>
        <v>1</v>
      </c>
      <c r="H153">
        <f t="shared" si="12"/>
        <v>0</v>
      </c>
      <c r="I153">
        <f t="shared" si="12"/>
        <v>36</v>
      </c>
      <c r="J153">
        <f t="shared" si="12"/>
        <v>83</v>
      </c>
      <c r="K153">
        <f t="shared" si="12"/>
        <v>81</v>
      </c>
      <c r="L153">
        <f t="shared" si="12"/>
        <v>83</v>
      </c>
      <c r="M153">
        <f t="shared" si="12"/>
        <v>83</v>
      </c>
      <c r="N153">
        <f t="shared" si="12"/>
        <v>85</v>
      </c>
      <c r="O153">
        <f t="shared" si="12"/>
        <v>86</v>
      </c>
      <c r="P153">
        <f t="shared" si="12"/>
        <v>85</v>
      </c>
      <c r="Q153">
        <f t="shared" si="12"/>
        <v>86</v>
      </c>
      <c r="R153">
        <f t="shared" si="12"/>
        <v>86</v>
      </c>
      <c r="S153">
        <f t="shared" si="12"/>
        <v>86</v>
      </c>
      <c r="T153">
        <f t="shared" si="12"/>
        <v>86</v>
      </c>
      <c r="U153">
        <f t="shared" si="12"/>
        <v>87</v>
      </c>
      <c r="V153">
        <f t="shared" si="12"/>
        <v>86</v>
      </c>
      <c r="W153">
        <f t="shared" si="12"/>
        <v>87</v>
      </c>
    </row>
    <row r="154" spans="1:23" x14ac:dyDescent="0.25">
      <c r="A154">
        <f t="shared" si="12"/>
        <v>1</v>
      </c>
      <c r="B154">
        <f t="shared" si="12"/>
        <v>0</v>
      </c>
      <c r="C154">
        <f t="shared" si="12"/>
        <v>1</v>
      </c>
      <c r="D154">
        <f t="shared" si="12"/>
        <v>1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1</v>
      </c>
      <c r="I154">
        <f t="shared" si="12"/>
        <v>2</v>
      </c>
      <c r="J154">
        <f t="shared" si="12"/>
        <v>74</v>
      </c>
      <c r="K154">
        <f t="shared" si="12"/>
        <v>121</v>
      </c>
      <c r="L154">
        <f t="shared" si="12"/>
        <v>126</v>
      </c>
      <c r="M154">
        <f t="shared" si="12"/>
        <v>125</v>
      </c>
      <c r="N154">
        <f t="shared" si="12"/>
        <v>126</v>
      </c>
      <c r="O154">
        <f t="shared" si="12"/>
        <v>126</v>
      </c>
      <c r="P154">
        <f t="shared" si="12"/>
        <v>125</v>
      </c>
      <c r="Q154">
        <f t="shared" si="12"/>
        <v>126</v>
      </c>
      <c r="R154">
        <f t="shared" si="12"/>
        <v>127</v>
      </c>
      <c r="S154">
        <f t="shared" si="12"/>
        <v>127</v>
      </c>
      <c r="T154">
        <f t="shared" si="12"/>
        <v>127</v>
      </c>
      <c r="U154">
        <f t="shared" si="12"/>
        <v>127</v>
      </c>
      <c r="V154">
        <f t="shared" si="12"/>
        <v>126</v>
      </c>
      <c r="W154">
        <f t="shared" si="12"/>
        <v>127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1</v>
      </c>
      <c r="I155">
        <f t="shared" si="12"/>
        <v>32</v>
      </c>
      <c r="J155">
        <f t="shared" si="12"/>
        <v>100</v>
      </c>
      <c r="K155">
        <f t="shared" si="12"/>
        <v>114</v>
      </c>
      <c r="L155">
        <f t="shared" si="12"/>
        <v>114</v>
      </c>
      <c r="M155">
        <f t="shared" si="12"/>
        <v>115</v>
      </c>
      <c r="N155">
        <f t="shared" si="12"/>
        <v>116</v>
      </c>
      <c r="O155">
        <f t="shared" si="12"/>
        <v>117</v>
      </c>
      <c r="P155">
        <f t="shared" si="12"/>
        <v>116</v>
      </c>
      <c r="Q155">
        <f t="shared" si="12"/>
        <v>115</v>
      </c>
      <c r="R155">
        <f t="shared" si="12"/>
        <v>116</v>
      </c>
      <c r="S155">
        <f t="shared" si="12"/>
        <v>116</v>
      </c>
      <c r="T155">
        <f t="shared" si="12"/>
        <v>116</v>
      </c>
      <c r="U155">
        <f t="shared" si="12"/>
        <v>115</v>
      </c>
      <c r="V155">
        <f t="shared" si="12"/>
        <v>116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1</v>
      </c>
      <c r="D156">
        <f t="shared" si="12"/>
        <v>0</v>
      </c>
      <c r="E156">
        <f t="shared" si="12"/>
        <v>1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8</v>
      </c>
      <c r="K156">
        <f t="shared" si="12"/>
        <v>85</v>
      </c>
      <c r="L156">
        <f t="shared" si="12"/>
        <v>85</v>
      </c>
      <c r="M156">
        <f t="shared" si="12"/>
        <v>87</v>
      </c>
      <c r="N156">
        <f t="shared" si="12"/>
        <v>89</v>
      </c>
      <c r="O156">
        <f t="shared" si="12"/>
        <v>88</v>
      </c>
      <c r="P156">
        <f t="shared" si="12"/>
        <v>88</v>
      </c>
      <c r="Q156">
        <f t="shared" si="12"/>
        <v>89</v>
      </c>
      <c r="R156">
        <f t="shared" si="12"/>
        <v>89</v>
      </c>
      <c r="S156">
        <f t="shared" si="12"/>
        <v>88</v>
      </c>
      <c r="T156">
        <f t="shared" si="12"/>
        <v>89</v>
      </c>
      <c r="U156">
        <f t="shared" si="12"/>
        <v>88</v>
      </c>
      <c r="V156">
        <f t="shared" si="12"/>
        <v>88</v>
      </c>
      <c r="W156">
        <f t="shared" si="12"/>
        <v>89</v>
      </c>
    </row>
    <row r="157" spans="1:23" x14ac:dyDescent="0.25">
      <c r="A157">
        <f t="shared" si="12"/>
        <v>1</v>
      </c>
      <c r="B157">
        <f t="shared" si="12"/>
        <v>1</v>
      </c>
      <c r="C157">
        <f t="shared" si="12"/>
        <v>1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1</v>
      </c>
      <c r="H157">
        <f t="shared" si="12"/>
        <v>8</v>
      </c>
      <c r="I157">
        <f t="shared" si="12"/>
        <v>80</v>
      </c>
      <c r="J157">
        <f t="shared" si="12"/>
        <v>120</v>
      </c>
      <c r="K157">
        <f t="shared" si="12"/>
        <v>123</v>
      </c>
      <c r="L157">
        <f t="shared" si="12"/>
        <v>125</v>
      </c>
      <c r="M157">
        <f t="shared" si="12"/>
        <v>124</v>
      </c>
      <c r="N157">
        <f t="shared" si="12"/>
        <v>125</v>
      </c>
      <c r="O157">
        <f t="shared" si="12"/>
        <v>125</v>
      </c>
      <c r="P157">
        <f t="shared" si="12"/>
        <v>126</v>
      </c>
      <c r="Q157">
        <f t="shared" si="12"/>
        <v>127</v>
      </c>
      <c r="R157">
        <f t="shared" si="12"/>
        <v>126</v>
      </c>
      <c r="S157">
        <f t="shared" si="12"/>
        <v>128</v>
      </c>
      <c r="T157">
        <f t="shared" si="12"/>
        <v>128</v>
      </c>
      <c r="U157">
        <f t="shared" si="12"/>
        <v>127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1</v>
      </c>
      <c r="C158">
        <f t="shared" si="12"/>
        <v>0</v>
      </c>
      <c r="D158">
        <f t="shared" si="12"/>
        <v>1</v>
      </c>
      <c r="E158">
        <f t="shared" si="12"/>
        <v>1</v>
      </c>
      <c r="F158">
        <f t="shared" si="12"/>
        <v>1</v>
      </c>
      <c r="G158">
        <f t="shared" si="12"/>
        <v>1</v>
      </c>
      <c r="H158">
        <f t="shared" si="12"/>
        <v>1</v>
      </c>
      <c r="I158">
        <f t="shared" si="12"/>
        <v>2</v>
      </c>
      <c r="J158">
        <f t="shared" si="12"/>
        <v>51</v>
      </c>
      <c r="K158">
        <f t="shared" si="12"/>
        <v>80</v>
      </c>
      <c r="L158">
        <f t="shared" si="12"/>
        <v>84</v>
      </c>
      <c r="M158">
        <f t="shared" si="12"/>
        <v>81</v>
      </c>
      <c r="N158">
        <f t="shared" si="12"/>
        <v>82</v>
      </c>
      <c r="O158">
        <f t="shared" si="12"/>
        <v>82</v>
      </c>
      <c r="P158">
        <f t="shared" si="12"/>
        <v>83</v>
      </c>
      <c r="Q158">
        <f t="shared" si="12"/>
        <v>82</v>
      </c>
      <c r="R158">
        <f t="shared" si="12"/>
        <v>82</v>
      </c>
      <c r="S158">
        <f t="shared" si="12"/>
        <v>81</v>
      </c>
      <c r="T158">
        <f t="shared" si="12"/>
        <v>82</v>
      </c>
      <c r="U158">
        <f t="shared" si="12"/>
        <v>82</v>
      </c>
      <c r="V158">
        <f t="shared" si="12"/>
        <v>83</v>
      </c>
      <c r="W158">
        <f t="shared" si="12"/>
        <v>82</v>
      </c>
    </row>
    <row r="159" spans="1:23" x14ac:dyDescent="0.25">
      <c r="A159">
        <f t="shared" si="12"/>
        <v>0</v>
      </c>
      <c r="B159">
        <f t="shared" si="12"/>
        <v>1</v>
      </c>
      <c r="C159">
        <f t="shared" si="12"/>
        <v>1</v>
      </c>
      <c r="D159">
        <f t="shared" si="12"/>
        <v>0</v>
      </c>
      <c r="E159">
        <f t="shared" si="12"/>
        <v>0</v>
      </c>
      <c r="F159">
        <f t="shared" si="12"/>
        <v>1</v>
      </c>
      <c r="G159">
        <f t="shared" si="12"/>
        <v>1</v>
      </c>
      <c r="H159">
        <f t="shared" si="12"/>
        <v>1</v>
      </c>
      <c r="I159">
        <f t="shared" si="12"/>
        <v>1</v>
      </c>
      <c r="J159">
        <f t="shared" si="12"/>
        <v>114</v>
      </c>
      <c r="K159">
        <f t="shared" si="12"/>
        <v>126</v>
      </c>
      <c r="L159">
        <f t="shared" si="12"/>
        <v>126</v>
      </c>
      <c r="M159">
        <f t="shared" si="12"/>
        <v>125</v>
      </c>
      <c r="N159">
        <f t="shared" si="12"/>
        <v>126</v>
      </c>
      <c r="O159">
        <f t="shared" si="12"/>
        <v>127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127</v>
      </c>
      <c r="T159">
        <f t="shared" si="12"/>
        <v>127</v>
      </c>
      <c r="U159">
        <f t="shared" si="12"/>
        <v>127</v>
      </c>
      <c r="V159">
        <f t="shared" si="12"/>
        <v>126</v>
      </c>
      <c r="W159">
        <f t="shared" si="12"/>
        <v>127</v>
      </c>
    </row>
    <row r="160" spans="1:23" x14ac:dyDescent="0.25">
      <c r="A160">
        <f t="shared" si="12"/>
        <v>0</v>
      </c>
      <c r="B160">
        <f t="shared" si="12"/>
        <v>1</v>
      </c>
      <c r="C160">
        <f t="shared" si="12"/>
        <v>1</v>
      </c>
      <c r="D160">
        <f t="shared" si="12"/>
        <v>1</v>
      </c>
      <c r="E160">
        <f t="shared" si="12"/>
        <v>0</v>
      </c>
      <c r="F160">
        <f t="shared" si="12"/>
        <v>1</v>
      </c>
      <c r="G160">
        <f t="shared" si="12"/>
        <v>1</v>
      </c>
      <c r="H160">
        <f t="shared" si="12"/>
        <v>1</v>
      </c>
      <c r="I160">
        <f t="shared" si="12"/>
        <v>3</v>
      </c>
      <c r="J160">
        <f t="shared" si="12"/>
        <v>57</v>
      </c>
      <c r="K160">
        <f t="shared" si="12"/>
        <v>84</v>
      </c>
      <c r="L160">
        <f t="shared" si="12"/>
        <v>84</v>
      </c>
      <c r="M160">
        <f t="shared" si="12"/>
        <v>85</v>
      </c>
      <c r="N160">
        <f t="shared" si="12"/>
        <v>84</v>
      </c>
      <c r="O160">
        <f t="shared" si="12"/>
        <v>84</v>
      </c>
      <c r="P160">
        <f t="shared" si="12"/>
        <v>84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83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71</v>
      </c>
      <c r="K161">
        <f t="shared" si="12"/>
        <v>75</v>
      </c>
      <c r="L161">
        <f t="shared" si="12"/>
        <v>77</v>
      </c>
      <c r="M161">
        <f t="shared" si="12"/>
        <v>77</v>
      </c>
      <c r="N161">
        <f t="shared" si="12"/>
        <v>77</v>
      </c>
      <c r="O161">
        <f t="shared" si="12"/>
        <v>78</v>
      </c>
      <c r="P161">
        <f t="shared" si="12"/>
        <v>77</v>
      </c>
      <c r="Q161">
        <f t="shared" si="12"/>
        <v>78</v>
      </c>
      <c r="R161">
        <f t="shared" si="12"/>
        <v>79</v>
      </c>
      <c r="S161">
        <f t="shared" si="12"/>
        <v>77</v>
      </c>
      <c r="T161">
        <f t="shared" si="12"/>
        <v>78</v>
      </c>
      <c r="U161">
        <f t="shared" si="12"/>
        <v>78</v>
      </c>
      <c r="V161">
        <f t="shared" si="12"/>
        <v>78</v>
      </c>
      <c r="W161">
        <f t="shared" si="12"/>
        <v>78</v>
      </c>
    </row>
    <row r="162" spans="1:23" x14ac:dyDescent="0.25">
      <c r="A162">
        <f t="shared" si="12"/>
        <v>1</v>
      </c>
      <c r="B162">
        <f t="shared" si="12"/>
        <v>1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1</v>
      </c>
      <c r="G162">
        <f t="shared" si="12"/>
        <v>0</v>
      </c>
      <c r="H162">
        <f t="shared" si="12"/>
        <v>0</v>
      </c>
      <c r="I162">
        <f t="shared" si="12"/>
        <v>12</v>
      </c>
      <c r="J162">
        <f t="shared" si="12"/>
        <v>88</v>
      </c>
      <c r="K162">
        <f t="shared" si="12"/>
        <v>120</v>
      </c>
      <c r="L162">
        <f t="shared" si="12"/>
        <v>126</v>
      </c>
      <c r="M162">
        <f t="shared" si="12"/>
        <v>127</v>
      </c>
      <c r="N162">
        <f t="shared" si="12"/>
        <v>127</v>
      </c>
      <c r="O162">
        <f t="shared" si="12"/>
        <v>127</v>
      </c>
      <c r="P162">
        <f t="shared" si="12"/>
        <v>127</v>
      </c>
      <c r="Q162">
        <f t="shared" si="12"/>
        <v>128</v>
      </c>
      <c r="R162">
        <f t="shared" si="12"/>
        <v>128</v>
      </c>
      <c r="S162">
        <f t="shared" si="12"/>
        <v>128</v>
      </c>
      <c r="T162">
        <f t="shared" si="12"/>
        <v>128</v>
      </c>
      <c r="U162">
        <f t="shared" si="12"/>
        <v>128</v>
      </c>
      <c r="V162">
        <f t="shared" si="12"/>
        <v>129</v>
      </c>
      <c r="W162">
        <f t="shared" si="12"/>
        <v>128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1</v>
      </c>
      <c r="H163">
        <f t="shared" si="12"/>
        <v>0</v>
      </c>
      <c r="I163">
        <f t="shared" si="12"/>
        <v>7</v>
      </c>
      <c r="J163">
        <f t="shared" si="12"/>
        <v>119</v>
      </c>
      <c r="K163">
        <f t="shared" si="12"/>
        <v>122</v>
      </c>
      <c r="L163">
        <f t="shared" si="12"/>
        <v>124</v>
      </c>
      <c r="M163">
        <f t="shared" si="12"/>
        <v>124</v>
      </c>
      <c r="N163">
        <f t="shared" si="12"/>
        <v>123</v>
      </c>
      <c r="O163">
        <f t="shared" si="12"/>
        <v>124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124</v>
      </c>
      <c r="T163">
        <f t="shared" si="12"/>
        <v>124</v>
      </c>
      <c r="U163">
        <f t="shared" si="12"/>
        <v>124</v>
      </c>
      <c r="V163">
        <f t="shared" si="12"/>
        <v>124</v>
      </c>
      <c r="W163">
        <f t="shared" si="12"/>
        <v>125</v>
      </c>
    </row>
    <row r="164" spans="1:23" x14ac:dyDescent="0.25">
      <c r="A164">
        <f t="shared" si="12"/>
        <v>1</v>
      </c>
      <c r="B164">
        <f t="shared" si="12"/>
        <v>1</v>
      </c>
      <c r="C164">
        <f t="shared" ref="C164:W164" si="13">ABS(C62)</f>
        <v>1</v>
      </c>
      <c r="D164">
        <f t="shared" si="13"/>
        <v>1</v>
      </c>
      <c r="E164">
        <f t="shared" si="13"/>
        <v>0</v>
      </c>
      <c r="F164">
        <f t="shared" si="13"/>
        <v>1</v>
      </c>
      <c r="G164">
        <f t="shared" si="13"/>
        <v>0</v>
      </c>
      <c r="H164">
        <f t="shared" si="13"/>
        <v>1</v>
      </c>
      <c r="I164">
        <f t="shared" si="13"/>
        <v>37</v>
      </c>
      <c r="J164">
        <f t="shared" si="13"/>
        <v>89</v>
      </c>
      <c r="K164">
        <f t="shared" si="13"/>
        <v>100</v>
      </c>
      <c r="L164">
        <f t="shared" si="13"/>
        <v>103</v>
      </c>
      <c r="M164">
        <f t="shared" si="13"/>
        <v>104</v>
      </c>
      <c r="N164">
        <f t="shared" si="13"/>
        <v>105</v>
      </c>
      <c r="O164">
        <f t="shared" si="13"/>
        <v>105</v>
      </c>
      <c r="P164">
        <f t="shared" si="13"/>
        <v>104</v>
      </c>
      <c r="Q164">
        <f t="shared" si="13"/>
        <v>104</v>
      </c>
      <c r="R164">
        <f t="shared" si="13"/>
        <v>104</v>
      </c>
      <c r="S164">
        <f t="shared" si="13"/>
        <v>105</v>
      </c>
      <c r="T164">
        <f t="shared" si="13"/>
        <v>105</v>
      </c>
      <c r="U164">
        <f t="shared" si="13"/>
        <v>105</v>
      </c>
      <c r="V164">
        <f t="shared" si="13"/>
        <v>105</v>
      </c>
      <c r="W164">
        <f t="shared" si="13"/>
        <v>105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1</v>
      </c>
      <c r="H165">
        <f t="shared" si="14"/>
        <v>0</v>
      </c>
      <c r="I165">
        <f t="shared" si="14"/>
        <v>2</v>
      </c>
      <c r="J165">
        <f t="shared" si="14"/>
        <v>59</v>
      </c>
      <c r="K165">
        <f t="shared" si="14"/>
        <v>85</v>
      </c>
      <c r="L165">
        <f t="shared" si="14"/>
        <v>88</v>
      </c>
      <c r="M165">
        <f t="shared" si="14"/>
        <v>87</v>
      </c>
      <c r="N165">
        <f t="shared" si="14"/>
        <v>87</v>
      </c>
      <c r="O165">
        <f t="shared" si="14"/>
        <v>88</v>
      </c>
      <c r="P165">
        <f t="shared" si="14"/>
        <v>87</v>
      </c>
      <c r="Q165">
        <f t="shared" si="14"/>
        <v>88</v>
      </c>
      <c r="R165">
        <f t="shared" si="14"/>
        <v>87</v>
      </c>
      <c r="S165">
        <f t="shared" si="14"/>
        <v>88</v>
      </c>
      <c r="T165">
        <f t="shared" si="14"/>
        <v>88</v>
      </c>
      <c r="U165">
        <f t="shared" si="14"/>
        <v>89</v>
      </c>
      <c r="V165">
        <f t="shared" si="14"/>
        <v>88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1</v>
      </c>
      <c r="C166">
        <f t="shared" si="14"/>
        <v>0</v>
      </c>
      <c r="D166">
        <f t="shared" si="14"/>
        <v>1</v>
      </c>
      <c r="E166">
        <f t="shared" si="14"/>
        <v>0</v>
      </c>
      <c r="F166">
        <f t="shared" si="14"/>
        <v>0</v>
      </c>
      <c r="G166">
        <f t="shared" si="14"/>
        <v>1</v>
      </c>
      <c r="H166">
        <f t="shared" si="14"/>
        <v>0</v>
      </c>
      <c r="I166">
        <f t="shared" si="14"/>
        <v>0</v>
      </c>
      <c r="J166">
        <f t="shared" si="14"/>
        <v>96</v>
      </c>
      <c r="K166">
        <f t="shared" si="14"/>
        <v>122</v>
      </c>
      <c r="L166">
        <f t="shared" si="14"/>
        <v>122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125</v>
      </c>
      <c r="R166">
        <f t="shared" si="14"/>
        <v>126</v>
      </c>
      <c r="S166">
        <f t="shared" si="14"/>
        <v>126</v>
      </c>
      <c r="T166">
        <f t="shared" si="14"/>
        <v>127</v>
      </c>
      <c r="U166">
        <f t="shared" si="14"/>
        <v>127</v>
      </c>
      <c r="V166">
        <f t="shared" si="14"/>
        <v>127</v>
      </c>
      <c r="W166">
        <f t="shared" si="14"/>
        <v>127</v>
      </c>
    </row>
    <row r="167" spans="1:23" x14ac:dyDescent="0.25">
      <c r="A167">
        <f t="shared" si="14"/>
        <v>0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</v>
      </c>
      <c r="J167">
        <f t="shared" si="14"/>
        <v>48</v>
      </c>
      <c r="K167">
        <f t="shared" si="14"/>
        <v>86</v>
      </c>
      <c r="L167">
        <f t="shared" si="14"/>
        <v>88</v>
      </c>
      <c r="M167">
        <f t="shared" si="14"/>
        <v>87</v>
      </c>
      <c r="N167">
        <f t="shared" si="14"/>
        <v>89</v>
      </c>
      <c r="O167">
        <f t="shared" si="14"/>
        <v>87</v>
      </c>
      <c r="P167">
        <f t="shared" si="14"/>
        <v>89</v>
      </c>
      <c r="Q167">
        <f t="shared" si="14"/>
        <v>88</v>
      </c>
      <c r="R167">
        <f t="shared" si="14"/>
        <v>88</v>
      </c>
      <c r="S167">
        <f t="shared" si="14"/>
        <v>88</v>
      </c>
      <c r="T167">
        <f t="shared" si="14"/>
        <v>89</v>
      </c>
      <c r="U167">
        <f t="shared" si="14"/>
        <v>88</v>
      </c>
      <c r="V167">
        <f t="shared" si="14"/>
        <v>88</v>
      </c>
      <c r="W167">
        <f t="shared" si="14"/>
        <v>88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</v>
      </c>
      <c r="J168">
        <f t="shared" si="14"/>
        <v>76</v>
      </c>
      <c r="K168">
        <f t="shared" si="14"/>
        <v>122</v>
      </c>
      <c r="L168">
        <f t="shared" si="14"/>
        <v>123</v>
      </c>
      <c r="M168">
        <f t="shared" si="14"/>
        <v>122</v>
      </c>
      <c r="N168">
        <f t="shared" si="14"/>
        <v>123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125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123</v>
      </c>
      <c r="W168">
        <f t="shared" si="14"/>
        <v>124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0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17</v>
      </c>
      <c r="J169">
        <f t="shared" si="14"/>
        <v>81</v>
      </c>
      <c r="K169">
        <f t="shared" si="14"/>
        <v>85</v>
      </c>
      <c r="L169">
        <f t="shared" si="14"/>
        <v>85</v>
      </c>
      <c r="M169">
        <f t="shared" si="14"/>
        <v>85</v>
      </c>
      <c r="N169">
        <f t="shared" si="14"/>
        <v>88</v>
      </c>
      <c r="O169">
        <f t="shared" si="14"/>
        <v>90</v>
      </c>
      <c r="P169">
        <f t="shared" si="14"/>
        <v>89</v>
      </c>
      <c r="Q169">
        <f t="shared" si="14"/>
        <v>90</v>
      </c>
      <c r="R169">
        <f t="shared" si="14"/>
        <v>88</v>
      </c>
      <c r="S169">
        <f t="shared" si="14"/>
        <v>88</v>
      </c>
      <c r="T169">
        <f t="shared" si="14"/>
        <v>90</v>
      </c>
      <c r="U169">
        <f t="shared" si="14"/>
        <v>88</v>
      </c>
      <c r="V169">
        <f t="shared" si="14"/>
        <v>89</v>
      </c>
      <c r="W169">
        <f t="shared" si="14"/>
        <v>89</v>
      </c>
    </row>
    <row r="170" spans="1:23" x14ac:dyDescent="0.25">
      <c r="A170">
        <f t="shared" si="14"/>
        <v>1</v>
      </c>
      <c r="B170">
        <f t="shared" si="14"/>
        <v>0</v>
      </c>
      <c r="C170">
        <f t="shared" si="14"/>
        <v>1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1</v>
      </c>
      <c r="H170">
        <f t="shared" si="14"/>
        <v>0</v>
      </c>
      <c r="I170">
        <f t="shared" si="14"/>
        <v>50</v>
      </c>
      <c r="J170">
        <f t="shared" si="14"/>
        <v>114</v>
      </c>
      <c r="K170">
        <f t="shared" si="14"/>
        <v>123</v>
      </c>
      <c r="L170">
        <f t="shared" si="14"/>
        <v>124</v>
      </c>
      <c r="M170">
        <f t="shared" si="14"/>
        <v>123</v>
      </c>
      <c r="N170">
        <f t="shared" si="14"/>
        <v>124</v>
      </c>
      <c r="O170">
        <f t="shared" si="14"/>
        <v>124</v>
      </c>
      <c r="P170">
        <f t="shared" si="14"/>
        <v>125</v>
      </c>
      <c r="Q170">
        <f t="shared" si="14"/>
        <v>124</v>
      </c>
      <c r="R170">
        <f t="shared" si="14"/>
        <v>124</v>
      </c>
      <c r="S170">
        <f t="shared" si="14"/>
        <v>124</v>
      </c>
      <c r="T170">
        <f t="shared" si="14"/>
        <v>124</v>
      </c>
      <c r="U170">
        <f t="shared" si="14"/>
        <v>125</v>
      </c>
      <c r="V170">
        <f t="shared" si="14"/>
        <v>126</v>
      </c>
      <c r="W170">
        <f t="shared" si="14"/>
        <v>126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1</v>
      </c>
      <c r="F171">
        <f t="shared" si="14"/>
        <v>0</v>
      </c>
      <c r="G171">
        <f t="shared" si="14"/>
        <v>1</v>
      </c>
      <c r="H171">
        <f t="shared" si="14"/>
        <v>0</v>
      </c>
      <c r="I171">
        <f t="shared" si="14"/>
        <v>5</v>
      </c>
      <c r="J171">
        <f t="shared" si="14"/>
        <v>61</v>
      </c>
      <c r="K171">
        <f t="shared" si="14"/>
        <v>84</v>
      </c>
      <c r="L171">
        <f t="shared" si="14"/>
        <v>83</v>
      </c>
      <c r="M171">
        <f t="shared" si="14"/>
        <v>84</v>
      </c>
      <c r="N171">
        <f t="shared" si="14"/>
        <v>85</v>
      </c>
      <c r="O171">
        <f t="shared" si="14"/>
        <v>84</v>
      </c>
      <c r="P171">
        <f t="shared" si="14"/>
        <v>85</v>
      </c>
      <c r="Q171">
        <f t="shared" si="14"/>
        <v>85</v>
      </c>
      <c r="R171">
        <f t="shared" si="14"/>
        <v>85</v>
      </c>
      <c r="S171">
        <f t="shared" si="14"/>
        <v>84</v>
      </c>
      <c r="T171">
        <f t="shared" si="14"/>
        <v>84</v>
      </c>
      <c r="U171">
        <f t="shared" si="14"/>
        <v>85</v>
      </c>
      <c r="V171">
        <f t="shared" si="14"/>
        <v>85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57</v>
      </c>
      <c r="K172">
        <f t="shared" si="14"/>
        <v>87</v>
      </c>
      <c r="L172">
        <f t="shared" si="14"/>
        <v>89</v>
      </c>
      <c r="M172">
        <f t="shared" si="14"/>
        <v>89</v>
      </c>
      <c r="N172">
        <f t="shared" si="14"/>
        <v>90</v>
      </c>
      <c r="O172">
        <f t="shared" si="14"/>
        <v>91</v>
      </c>
      <c r="P172">
        <f t="shared" si="14"/>
        <v>90</v>
      </c>
      <c r="Q172">
        <f t="shared" si="14"/>
        <v>92</v>
      </c>
      <c r="R172">
        <f t="shared" si="14"/>
        <v>90</v>
      </c>
      <c r="S172">
        <f t="shared" si="14"/>
        <v>91</v>
      </c>
      <c r="T172">
        <f t="shared" si="14"/>
        <v>90</v>
      </c>
      <c r="U172">
        <f t="shared" si="14"/>
        <v>91</v>
      </c>
      <c r="V172">
        <f t="shared" si="14"/>
        <v>90</v>
      </c>
      <c r="W172">
        <f t="shared" si="14"/>
        <v>90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42</v>
      </c>
      <c r="J173">
        <f t="shared" si="14"/>
        <v>107</v>
      </c>
      <c r="K173">
        <f t="shared" si="14"/>
        <v>120</v>
      </c>
      <c r="L173">
        <f t="shared" si="14"/>
        <v>121</v>
      </c>
      <c r="M173">
        <f t="shared" si="14"/>
        <v>120</v>
      </c>
      <c r="N173">
        <f t="shared" si="14"/>
        <v>121</v>
      </c>
      <c r="O173">
        <f t="shared" si="14"/>
        <v>121</v>
      </c>
      <c r="P173">
        <f t="shared" si="14"/>
        <v>122</v>
      </c>
      <c r="Q173">
        <f t="shared" si="14"/>
        <v>122</v>
      </c>
      <c r="R173">
        <f t="shared" si="14"/>
        <v>122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1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1</v>
      </c>
      <c r="I174">
        <f t="shared" si="14"/>
        <v>0</v>
      </c>
      <c r="J174">
        <f t="shared" si="14"/>
        <v>74</v>
      </c>
      <c r="K174">
        <f t="shared" si="14"/>
        <v>85</v>
      </c>
      <c r="L174">
        <f t="shared" si="14"/>
        <v>88</v>
      </c>
      <c r="M174">
        <f t="shared" si="14"/>
        <v>89</v>
      </c>
      <c r="N174">
        <f t="shared" si="14"/>
        <v>87</v>
      </c>
      <c r="O174">
        <f t="shared" si="14"/>
        <v>88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87</v>
      </c>
      <c r="T174">
        <f t="shared" si="14"/>
        <v>87</v>
      </c>
      <c r="U174">
        <f t="shared" si="14"/>
        <v>89</v>
      </c>
      <c r="V174">
        <f t="shared" si="14"/>
        <v>88</v>
      </c>
      <c r="W174">
        <f t="shared" si="14"/>
        <v>89</v>
      </c>
    </row>
    <row r="175" spans="1:23" x14ac:dyDescent="0.25">
      <c r="A175">
        <f t="shared" si="14"/>
        <v>1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1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7</v>
      </c>
      <c r="J175">
        <f t="shared" si="14"/>
        <v>80</v>
      </c>
      <c r="K175">
        <f t="shared" si="14"/>
        <v>117</v>
      </c>
      <c r="L175">
        <f t="shared" si="14"/>
        <v>122</v>
      </c>
      <c r="M175">
        <f t="shared" si="14"/>
        <v>123</v>
      </c>
      <c r="N175">
        <f t="shared" si="14"/>
        <v>123</v>
      </c>
      <c r="O175">
        <f t="shared" si="14"/>
        <v>123</v>
      </c>
      <c r="P175">
        <f t="shared" si="14"/>
        <v>123</v>
      </c>
      <c r="Q175">
        <f t="shared" si="14"/>
        <v>124</v>
      </c>
      <c r="R175">
        <f t="shared" si="14"/>
        <v>127</v>
      </c>
      <c r="S175">
        <f t="shared" si="14"/>
        <v>126</v>
      </c>
      <c r="T175">
        <f t="shared" si="14"/>
        <v>126</v>
      </c>
      <c r="U175">
        <f t="shared" si="14"/>
        <v>126</v>
      </c>
      <c r="V175">
        <f t="shared" si="14"/>
        <v>126</v>
      </c>
      <c r="W175">
        <f t="shared" si="14"/>
        <v>126</v>
      </c>
    </row>
    <row r="176" spans="1:23" x14ac:dyDescent="0.25">
      <c r="A176">
        <f t="shared" si="14"/>
        <v>1</v>
      </c>
      <c r="B176">
        <f t="shared" si="14"/>
        <v>1</v>
      </c>
      <c r="C176">
        <f t="shared" ref="C176:W176" si="15">ABS(C74)</f>
        <v>2</v>
      </c>
      <c r="D176">
        <f t="shared" si="15"/>
        <v>1</v>
      </c>
      <c r="E176">
        <f t="shared" si="15"/>
        <v>1</v>
      </c>
      <c r="F176">
        <f t="shared" si="15"/>
        <v>2</v>
      </c>
      <c r="G176">
        <f t="shared" si="15"/>
        <v>2</v>
      </c>
      <c r="H176">
        <f t="shared" si="15"/>
        <v>1</v>
      </c>
      <c r="I176">
        <f t="shared" si="15"/>
        <v>3</v>
      </c>
      <c r="J176">
        <f t="shared" si="15"/>
        <v>48</v>
      </c>
      <c r="K176">
        <f t="shared" si="15"/>
        <v>88</v>
      </c>
      <c r="L176">
        <f t="shared" si="15"/>
        <v>89</v>
      </c>
      <c r="M176">
        <f t="shared" si="15"/>
        <v>88</v>
      </c>
      <c r="N176">
        <f t="shared" si="15"/>
        <v>89</v>
      </c>
      <c r="O176">
        <f t="shared" si="15"/>
        <v>89</v>
      </c>
      <c r="P176">
        <f t="shared" si="15"/>
        <v>88</v>
      </c>
      <c r="Q176">
        <f t="shared" si="15"/>
        <v>89</v>
      </c>
      <c r="R176">
        <f t="shared" si="15"/>
        <v>89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89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1</v>
      </c>
      <c r="G177">
        <f t="shared" si="16"/>
        <v>1</v>
      </c>
      <c r="H177">
        <f t="shared" si="16"/>
        <v>0</v>
      </c>
      <c r="I177">
        <f t="shared" si="16"/>
        <v>0</v>
      </c>
      <c r="J177">
        <f t="shared" si="16"/>
        <v>49</v>
      </c>
      <c r="K177">
        <f t="shared" si="16"/>
        <v>106</v>
      </c>
      <c r="L177">
        <f t="shared" si="16"/>
        <v>121</v>
      </c>
      <c r="M177">
        <f t="shared" si="16"/>
        <v>122</v>
      </c>
      <c r="N177">
        <f t="shared" si="16"/>
        <v>123</v>
      </c>
      <c r="O177">
        <f t="shared" si="16"/>
        <v>124</v>
      </c>
      <c r="P177">
        <f t="shared" si="16"/>
        <v>123</v>
      </c>
      <c r="Q177">
        <f t="shared" si="16"/>
        <v>123</v>
      </c>
      <c r="R177">
        <f t="shared" si="16"/>
        <v>124</v>
      </c>
      <c r="S177">
        <f t="shared" si="16"/>
        <v>126</v>
      </c>
      <c r="T177">
        <f t="shared" si="16"/>
        <v>125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1</v>
      </c>
      <c r="B178">
        <f t="shared" si="16"/>
        <v>1</v>
      </c>
      <c r="C178">
        <f t="shared" si="16"/>
        <v>0</v>
      </c>
      <c r="D178">
        <f t="shared" si="16"/>
        <v>1</v>
      </c>
      <c r="E178">
        <f t="shared" si="16"/>
        <v>1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3</v>
      </c>
      <c r="J178">
        <f t="shared" si="16"/>
        <v>55</v>
      </c>
      <c r="K178">
        <f t="shared" si="16"/>
        <v>85</v>
      </c>
      <c r="L178">
        <f t="shared" si="16"/>
        <v>83</v>
      </c>
      <c r="M178">
        <f t="shared" si="16"/>
        <v>85</v>
      </c>
      <c r="N178">
        <f t="shared" si="16"/>
        <v>86</v>
      </c>
      <c r="O178">
        <f t="shared" si="16"/>
        <v>86</v>
      </c>
      <c r="P178">
        <f t="shared" si="16"/>
        <v>86</v>
      </c>
      <c r="Q178">
        <f t="shared" si="16"/>
        <v>86</v>
      </c>
      <c r="R178">
        <f t="shared" si="16"/>
        <v>87</v>
      </c>
      <c r="S178">
        <f t="shared" si="16"/>
        <v>86</v>
      </c>
      <c r="T178">
        <f t="shared" si="16"/>
        <v>87</v>
      </c>
      <c r="U178">
        <f t="shared" si="16"/>
        <v>87</v>
      </c>
      <c r="V178">
        <f t="shared" si="16"/>
        <v>86</v>
      </c>
      <c r="W178">
        <f t="shared" si="16"/>
        <v>87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0</v>
      </c>
      <c r="E179">
        <f t="shared" si="16"/>
        <v>1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47</v>
      </c>
      <c r="J179">
        <f t="shared" si="16"/>
        <v>108</v>
      </c>
      <c r="K179">
        <f t="shared" si="16"/>
        <v>123</v>
      </c>
      <c r="L179">
        <f t="shared" si="16"/>
        <v>123</v>
      </c>
      <c r="M179">
        <f t="shared" si="16"/>
        <v>124</v>
      </c>
      <c r="N179">
        <f t="shared" si="16"/>
        <v>123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128</v>
      </c>
      <c r="S179">
        <f t="shared" si="16"/>
        <v>127</v>
      </c>
      <c r="T179">
        <f t="shared" si="16"/>
        <v>127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1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1</v>
      </c>
      <c r="F180">
        <f t="shared" si="16"/>
        <v>1</v>
      </c>
      <c r="G180">
        <f t="shared" si="16"/>
        <v>1</v>
      </c>
      <c r="H180">
        <f t="shared" si="16"/>
        <v>2</v>
      </c>
      <c r="I180">
        <f t="shared" si="16"/>
        <v>70</v>
      </c>
      <c r="J180">
        <f t="shared" si="16"/>
        <v>122</v>
      </c>
      <c r="K180">
        <f t="shared" si="16"/>
        <v>123</v>
      </c>
      <c r="L180">
        <f t="shared" si="16"/>
        <v>125</v>
      </c>
      <c r="M180">
        <f t="shared" si="16"/>
        <v>124</v>
      </c>
      <c r="N180">
        <f t="shared" si="16"/>
        <v>125</v>
      </c>
      <c r="O180">
        <f t="shared" si="16"/>
        <v>125</v>
      </c>
      <c r="P180">
        <f t="shared" si="16"/>
        <v>126</v>
      </c>
      <c r="Q180">
        <f t="shared" si="16"/>
        <v>125</v>
      </c>
      <c r="R180">
        <f t="shared" si="16"/>
        <v>126</v>
      </c>
      <c r="S180">
        <f t="shared" si="16"/>
        <v>126</v>
      </c>
      <c r="T180">
        <f t="shared" si="16"/>
        <v>126</v>
      </c>
      <c r="U180">
        <f t="shared" si="16"/>
        <v>126</v>
      </c>
      <c r="V180">
        <f t="shared" si="16"/>
        <v>126</v>
      </c>
      <c r="W180">
        <f t="shared" si="16"/>
        <v>126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1</v>
      </c>
      <c r="H181">
        <f t="shared" si="16"/>
        <v>0</v>
      </c>
      <c r="I181">
        <f t="shared" si="16"/>
        <v>0</v>
      </c>
      <c r="J181">
        <f t="shared" si="16"/>
        <v>46</v>
      </c>
      <c r="K181">
        <f t="shared" si="16"/>
        <v>91</v>
      </c>
      <c r="L181">
        <f t="shared" si="16"/>
        <v>94</v>
      </c>
      <c r="M181">
        <f t="shared" si="16"/>
        <v>94</v>
      </c>
      <c r="N181">
        <f t="shared" si="16"/>
        <v>94</v>
      </c>
      <c r="O181">
        <f t="shared" si="16"/>
        <v>94</v>
      </c>
      <c r="P181">
        <f t="shared" si="16"/>
        <v>94</v>
      </c>
      <c r="Q181">
        <f t="shared" si="16"/>
        <v>96</v>
      </c>
      <c r="R181">
        <f t="shared" si="16"/>
        <v>95</v>
      </c>
      <c r="S181">
        <f t="shared" si="16"/>
        <v>94</v>
      </c>
      <c r="T181">
        <f t="shared" si="16"/>
        <v>95</v>
      </c>
      <c r="U181">
        <f t="shared" si="16"/>
        <v>96</v>
      </c>
      <c r="V181">
        <f t="shared" si="16"/>
        <v>96</v>
      </c>
      <c r="W181">
        <f t="shared" si="16"/>
        <v>96</v>
      </c>
    </row>
    <row r="182" spans="1:23" x14ac:dyDescent="0.25">
      <c r="A182">
        <f t="shared" si="16"/>
        <v>1</v>
      </c>
      <c r="B182">
        <f t="shared" si="16"/>
        <v>1</v>
      </c>
      <c r="C182">
        <f t="shared" si="16"/>
        <v>1</v>
      </c>
      <c r="D182">
        <f t="shared" si="16"/>
        <v>0</v>
      </c>
      <c r="E182">
        <f t="shared" si="16"/>
        <v>1</v>
      </c>
      <c r="F182">
        <f t="shared" si="16"/>
        <v>0</v>
      </c>
      <c r="G182">
        <f t="shared" si="16"/>
        <v>0</v>
      </c>
      <c r="H182">
        <f t="shared" si="16"/>
        <v>1</v>
      </c>
      <c r="I182">
        <f t="shared" si="16"/>
        <v>1</v>
      </c>
      <c r="J182">
        <f t="shared" si="16"/>
        <v>37</v>
      </c>
      <c r="K182">
        <f t="shared" si="16"/>
        <v>83</v>
      </c>
      <c r="L182">
        <f t="shared" si="16"/>
        <v>86</v>
      </c>
      <c r="M182">
        <f t="shared" si="16"/>
        <v>85</v>
      </c>
      <c r="N182">
        <f t="shared" si="16"/>
        <v>87</v>
      </c>
      <c r="O182">
        <f t="shared" si="16"/>
        <v>86</v>
      </c>
      <c r="P182">
        <f t="shared" si="16"/>
        <v>86</v>
      </c>
      <c r="Q182">
        <f t="shared" si="16"/>
        <v>86</v>
      </c>
      <c r="R182">
        <f t="shared" si="16"/>
        <v>87</v>
      </c>
      <c r="S182">
        <f t="shared" si="16"/>
        <v>87</v>
      </c>
      <c r="T182">
        <f t="shared" si="16"/>
        <v>86</v>
      </c>
      <c r="U182">
        <f t="shared" si="16"/>
        <v>87</v>
      </c>
      <c r="V182">
        <f t="shared" si="16"/>
        <v>86</v>
      </c>
      <c r="W182">
        <f t="shared" si="16"/>
        <v>87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1</v>
      </c>
      <c r="I183">
        <f t="shared" si="16"/>
        <v>1</v>
      </c>
      <c r="J183">
        <f t="shared" si="16"/>
        <v>72</v>
      </c>
      <c r="K183">
        <f t="shared" si="16"/>
        <v>118</v>
      </c>
      <c r="L183">
        <f t="shared" si="16"/>
        <v>120</v>
      </c>
      <c r="M183">
        <f t="shared" si="16"/>
        <v>122</v>
      </c>
      <c r="N183">
        <f t="shared" si="16"/>
        <v>122</v>
      </c>
      <c r="O183">
        <f t="shared" si="16"/>
        <v>124</v>
      </c>
      <c r="P183">
        <f t="shared" si="16"/>
        <v>123</v>
      </c>
      <c r="Q183">
        <f t="shared" si="16"/>
        <v>122</v>
      </c>
      <c r="R183">
        <f t="shared" si="16"/>
        <v>123</v>
      </c>
      <c r="S183">
        <f t="shared" si="16"/>
        <v>124</v>
      </c>
      <c r="T183">
        <f t="shared" si="16"/>
        <v>123</v>
      </c>
      <c r="U183">
        <f t="shared" si="16"/>
        <v>123</v>
      </c>
      <c r="V183">
        <f t="shared" si="16"/>
        <v>124</v>
      </c>
      <c r="W183">
        <f t="shared" si="16"/>
        <v>123</v>
      </c>
    </row>
    <row r="184" spans="1:23" x14ac:dyDescent="0.25">
      <c r="A184">
        <f t="shared" si="16"/>
        <v>0</v>
      </c>
      <c r="B184">
        <f t="shared" si="16"/>
        <v>1</v>
      </c>
      <c r="C184">
        <f t="shared" si="16"/>
        <v>1</v>
      </c>
      <c r="D184">
        <f t="shared" si="16"/>
        <v>1</v>
      </c>
      <c r="E184">
        <f t="shared" si="16"/>
        <v>0</v>
      </c>
      <c r="F184">
        <f t="shared" si="16"/>
        <v>1</v>
      </c>
      <c r="G184">
        <f t="shared" si="16"/>
        <v>2</v>
      </c>
      <c r="H184">
        <f t="shared" si="16"/>
        <v>2</v>
      </c>
      <c r="I184">
        <f t="shared" si="16"/>
        <v>11</v>
      </c>
      <c r="J184">
        <f t="shared" si="16"/>
        <v>82</v>
      </c>
      <c r="K184">
        <f t="shared" si="16"/>
        <v>111</v>
      </c>
      <c r="L184">
        <f t="shared" si="16"/>
        <v>113</v>
      </c>
      <c r="M184">
        <f t="shared" si="16"/>
        <v>114</v>
      </c>
      <c r="N184">
        <f t="shared" si="16"/>
        <v>116</v>
      </c>
      <c r="O184">
        <f t="shared" si="16"/>
        <v>115</v>
      </c>
      <c r="P184">
        <f t="shared" si="16"/>
        <v>117</v>
      </c>
      <c r="Q184">
        <f t="shared" si="16"/>
        <v>117</v>
      </c>
      <c r="R184">
        <f t="shared" si="16"/>
        <v>118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5</v>
      </c>
      <c r="J185">
        <f t="shared" si="16"/>
        <v>70</v>
      </c>
      <c r="K185">
        <f t="shared" si="16"/>
        <v>85</v>
      </c>
      <c r="L185">
        <f t="shared" si="16"/>
        <v>85</v>
      </c>
      <c r="M185">
        <f t="shared" si="16"/>
        <v>88</v>
      </c>
      <c r="N185">
        <f t="shared" si="16"/>
        <v>87</v>
      </c>
      <c r="O185">
        <f t="shared" si="16"/>
        <v>88</v>
      </c>
      <c r="P185">
        <f t="shared" si="16"/>
        <v>87</v>
      </c>
      <c r="Q185">
        <f t="shared" si="16"/>
        <v>89</v>
      </c>
      <c r="R185">
        <f t="shared" si="16"/>
        <v>89</v>
      </c>
      <c r="S185">
        <f t="shared" si="16"/>
        <v>88</v>
      </c>
      <c r="T185">
        <f t="shared" si="16"/>
        <v>87</v>
      </c>
      <c r="U185">
        <f t="shared" si="16"/>
        <v>88</v>
      </c>
      <c r="V185">
        <f t="shared" si="16"/>
        <v>87</v>
      </c>
      <c r="W185">
        <f t="shared" si="16"/>
        <v>87</v>
      </c>
    </row>
    <row r="186" spans="1:23" x14ac:dyDescent="0.25">
      <c r="A186">
        <f t="shared" si="16"/>
        <v>1</v>
      </c>
      <c r="B186">
        <f t="shared" si="16"/>
        <v>0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0</v>
      </c>
      <c r="H186">
        <f t="shared" si="16"/>
        <v>1</v>
      </c>
      <c r="I186">
        <f t="shared" si="16"/>
        <v>4</v>
      </c>
      <c r="J186">
        <f t="shared" si="16"/>
        <v>66</v>
      </c>
      <c r="K186">
        <f t="shared" si="16"/>
        <v>118</v>
      </c>
      <c r="L186">
        <f t="shared" si="16"/>
        <v>123</v>
      </c>
      <c r="M186">
        <f t="shared" si="16"/>
        <v>124</v>
      </c>
      <c r="N186">
        <f t="shared" si="16"/>
        <v>124</v>
      </c>
      <c r="O186">
        <f t="shared" si="16"/>
        <v>124</v>
      </c>
      <c r="P186">
        <f t="shared" si="16"/>
        <v>125</v>
      </c>
      <c r="Q186">
        <f t="shared" si="16"/>
        <v>125</v>
      </c>
      <c r="R186">
        <f t="shared" si="16"/>
        <v>126</v>
      </c>
      <c r="S186">
        <f t="shared" si="16"/>
        <v>125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1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41</v>
      </c>
      <c r="K187">
        <f t="shared" si="16"/>
        <v>85</v>
      </c>
      <c r="L187">
        <f t="shared" si="16"/>
        <v>85</v>
      </c>
      <c r="M187">
        <f t="shared" si="16"/>
        <v>84</v>
      </c>
      <c r="N187">
        <f t="shared" si="16"/>
        <v>87</v>
      </c>
      <c r="O187">
        <f t="shared" si="16"/>
        <v>87</v>
      </c>
      <c r="P187">
        <f t="shared" si="16"/>
        <v>87</v>
      </c>
      <c r="Q187">
        <f t="shared" si="16"/>
        <v>87</v>
      </c>
      <c r="R187">
        <f t="shared" si="16"/>
        <v>87</v>
      </c>
      <c r="S187">
        <f t="shared" si="16"/>
        <v>87</v>
      </c>
      <c r="T187">
        <f t="shared" si="16"/>
        <v>87</v>
      </c>
      <c r="U187">
        <f t="shared" si="16"/>
        <v>87</v>
      </c>
      <c r="V187">
        <f t="shared" si="16"/>
        <v>88</v>
      </c>
      <c r="W187">
        <f t="shared" si="16"/>
        <v>87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1</v>
      </c>
      <c r="H188">
        <f t="shared" si="17"/>
        <v>1</v>
      </c>
      <c r="I188">
        <f t="shared" si="17"/>
        <v>8</v>
      </c>
      <c r="J188">
        <f t="shared" si="17"/>
        <v>73</v>
      </c>
      <c r="K188">
        <f t="shared" si="17"/>
        <v>117</v>
      </c>
      <c r="L188">
        <f t="shared" si="17"/>
        <v>121</v>
      </c>
      <c r="M188">
        <f t="shared" si="17"/>
        <v>122</v>
      </c>
      <c r="N188">
        <f t="shared" si="17"/>
        <v>123</v>
      </c>
      <c r="O188">
        <f t="shared" si="17"/>
        <v>123</v>
      </c>
      <c r="P188">
        <f t="shared" si="17"/>
        <v>125</v>
      </c>
      <c r="Q188">
        <f t="shared" si="17"/>
        <v>125</v>
      </c>
      <c r="R188">
        <f t="shared" si="17"/>
        <v>126</v>
      </c>
      <c r="S188">
        <f t="shared" si="17"/>
        <v>127</v>
      </c>
      <c r="T188">
        <f t="shared" si="17"/>
        <v>126</v>
      </c>
      <c r="U188">
        <f t="shared" si="17"/>
        <v>126</v>
      </c>
      <c r="V188">
        <f t="shared" si="17"/>
        <v>126</v>
      </c>
      <c r="W188">
        <f t="shared" si="17"/>
        <v>126</v>
      </c>
    </row>
    <row r="189" spans="1:23" x14ac:dyDescent="0.25">
      <c r="A189">
        <f t="shared" ref="A189:W200" si="18">ABS(A87)</f>
        <v>0</v>
      </c>
      <c r="B189">
        <f t="shared" si="18"/>
        <v>1</v>
      </c>
      <c r="C189">
        <f t="shared" si="18"/>
        <v>1</v>
      </c>
      <c r="D189">
        <f t="shared" si="18"/>
        <v>0</v>
      </c>
      <c r="E189">
        <f t="shared" si="18"/>
        <v>1</v>
      </c>
      <c r="F189">
        <f t="shared" si="18"/>
        <v>0</v>
      </c>
      <c r="G189">
        <f t="shared" si="18"/>
        <v>2</v>
      </c>
      <c r="H189">
        <f t="shared" si="18"/>
        <v>1</v>
      </c>
      <c r="I189">
        <f t="shared" si="18"/>
        <v>1</v>
      </c>
      <c r="J189">
        <f t="shared" si="18"/>
        <v>41</v>
      </c>
      <c r="K189">
        <f t="shared" si="18"/>
        <v>86</v>
      </c>
      <c r="L189">
        <f t="shared" si="18"/>
        <v>88</v>
      </c>
      <c r="M189">
        <f t="shared" si="18"/>
        <v>87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87</v>
      </c>
      <c r="T189">
        <f t="shared" si="18"/>
        <v>87</v>
      </c>
      <c r="U189">
        <f t="shared" si="18"/>
        <v>89</v>
      </c>
      <c r="V189">
        <f t="shared" si="18"/>
        <v>88</v>
      </c>
      <c r="W189">
        <f t="shared" si="18"/>
        <v>87</v>
      </c>
    </row>
    <row r="190" spans="1:23" x14ac:dyDescent="0.25">
      <c r="A190">
        <f t="shared" si="18"/>
        <v>1</v>
      </c>
      <c r="B190">
        <f t="shared" si="18"/>
        <v>1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1</v>
      </c>
      <c r="G190">
        <f t="shared" si="18"/>
        <v>1</v>
      </c>
      <c r="H190">
        <f t="shared" si="18"/>
        <v>1</v>
      </c>
      <c r="I190">
        <f t="shared" si="18"/>
        <v>42</v>
      </c>
      <c r="J190">
        <f t="shared" si="18"/>
        <v>108</v>
      </c>
      <c r="K190">
        <f t="shared" si="18"/>
        <v>121</v>
      </c>
      <c r="L190">
        <f t="shared" si="18"/>
        <v>122</v>
      </c>
      <c r="M190">
        <f t="shared" si="18"/>
        <v>122</v>
      </c>
      <c r="N190">
        <f t="shared" si="18"/>
        <v>122</v>
      </c>
      <c r="O190">
        <f t="shared" si="18"/>
        <v>124</v>
      </c>
      <c r="P190">
        <f t="shared" si="18"/>
        <v>124</v>
      </c>
      <c r="Q190">
        <f t="shared" si="18"/>
        <v>126</v>
      </c>
      <c r="R190">
        <f t="shared" si="18"/>
        <v>125</v>
      </c>
      <c r="S190">
        <f t="shared" si="18"/>
        <v>126</v>
      </c>
      <c r="T190">
        <f t="shared" si="18"/>
        <v>126</v>
      </c>
      <c r="U190">
        <f t="shared" si="18"/>
        <v>126</v>
      </c>
      <c r="V190">
        <f t="shared" si="18"/>
        <v>126</v>
      </c>
      <c r="W190">
        <f t="shared" si="18"/>
        <v>125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0</v>
      </c>
      <c r="D191">
        <f t="shared" si="18"/>
        <v>0</v>
      </c>
      <c r="E191">
        <f t="shared" si="18"/>
        <v>1</v>
      </c>
      <c r="F191">
        <f t="shared" si="18"/>
        <v>0</v>
      </c>
      <c r="G191">
        <f t="shared" si="18"/>
        <v>0</v>
      </c>
      <c r="H191">
        <f t="shared" si="18"/>
        <v>1</v>
      </c>
      <c r="I191">
        <f t="shared" si="18"/>
        <v>1</v>
      </c>
      <c r="J191">
        <f t="shared" si="18"/>
        <v>78</v>
      </c>
      <c r="K191">
        <f t="shared" si="18"/>
        <v>81</v>
      </c>
      <c r="L191">
        <f t="shared" si="18"/>
        <v>83</v>
      </c>
      <c r="M191">
        <f t="shared" si="18"/>
        <v>83</v>
      </c>
      <c r="N191">
        <f t="shared" si="18"/>
        <v>85</v>
      </c>
      <c r="O191">
        <f t="shared" si="18"/>
        <v>85</v>
      </c>
      <c r="P191">
        <f t="shared" si="18"/>
        <v>85</v>
      </c>
      <c r="Q191">
        <f t="shared" si="18"/>
        <v>86</v>
      </c>
      <c r="R191">
        <f t="shared" si="18"/>
        <v>86</v>
      </c>
      <c r="S191">
        <f t="shared" si="18"/>
        <v>85</v>
      </c>
      <c r="T191">
        <f t="shared" si="18"/>
        <v>85</v>
      </c>
      <c r="U191">
        <f t="shared" si="18"/>
        <v>85</v>
      </c>
      <c r="V191">
        <f t="shared" si="18"/>
        <v>85</v>
      </c>
      <c r="W191">
        <f t="shared" si="18"/>
        <v>86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2</v>
      </c>
      <c r="I192">
        <f t="shared" si="18"/>
        <v>58</v>
      </c>
      <c r="J192">
        <f t="shared" si="18"/>
        <v>111</v>
      </c>
      <c r="K192">
        <f t="shared" si="18"/>
        <v>123</v>
      </c>
      <c r="L192">
        <f t="shared" si="18"/>
        <v>124</v>
      </c>
      <c r="M192">
        <f t="shared" si="18"/>
        <v>125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126</v>
      </c>
      <c r="S192">
        <f t="shared" si="18"/>
        <v>125</v>
      </c>
      <c r="T192">
        <f t="shared" si="18"/>
        <v>125</v>
      </c>
      <c r="U192">
        <f t="shared" si="18"/>
        <v>126</v>
      </c>
      <c r="V192">
        <f t="shared" si="18"/>
        <v>126</v>
      </c>
      <c r="W192">
        <f t="shared" si="18"/>
        <v>127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0</v>
      </c>
      <c r="D193">
        <f t="shared" si="18"/>
        <v>1</v>
      </c>
      <c r="E193">
        <f t="shared" si="18"/>
        <v>1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45</v>
      </c>
      <c r="K193">
        <f t="shared" si="18"/>
        <v>87</v>
      </c>
      <c r="L193">
        <f t="shared" si="18"/>
        <v>86</v>
      </c>
      <c r="M193">
        <f t="shared" si="18"/>
        <v>85</v>
      </c>
      <c r="N193">
        <f t="shared" si="18"/>
        <v>87</v>
      </c>
      <c r="O193">
        <f t="shared" si="18"/>
        <v>87</v>
      </c>
      <c r="P193">
        <f t="shared" si="18"/>
        <v>87</v>
      </c>
      <c r="Q193">
        <f t="shared" si="18"/>
        <v>86</v>
      </c>
      <c r="R193">
        <f t="shared" si="18"/>
        <v>87</v>
      </c>
      <c r="S193">
        <f t="shared" si="18"/>
        <v>88</v>
      </c>
      <c r="T193">
        <f t="shared" si="18"/>
        <v>88</v>
      </c>
      <c r="U193">
        <f t="shared" si="18"/>
        <v>87</v>
      </c>
      <c r="V193">
        <f t="shared" si="18"/>
        <v>87</v>
      </c>
      <c r="W193">
        <f t="shared" si="18"/>
        <v>87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1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47</v>
      </c>
      <c r="K194">
        <f t="shared" si="18"/>
        <v>122</v>
      </c>
      <c r="L194">
        <f t="shared" si="18"/>
        <v>123</v>
      </c>
      <c r="M194">
        <f t="shared" si="18"/>
        <v>124</v>
      </c>
      <c r="N194">
        <f t="shared" si="18"/>
        <v>124</v>
      </c>
      <c r="O194">
        <f t="shared" si="18"/>
        <v>124</v>
      </c>
      <c r="P194">
        <f t="shared" si="18"/>
        <v>124</v>
      </c>
      <c r="Q194">
        <f t="shared" si="18"/>
        <v>125</v>
      </c>
      <c r="R194">
        <f t="shared" si="18"/>
        <v>126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124</v>
      </c>
      <c r="W194">
        <f t="shared" si="18"/>
        <v>124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1</v>
      </c>
      <c r="H195">
        <f t="shared" si="18"/>
        <v>0</v>
      </c>
      <c r="I195">
        <f t="shared" si="18"/>
        <v>1</v>
      </c>
      <c r="J195">
        <f t="shared" si="18"/>
        <v>89</v>
      </c>
      <c r="K195">
        <f t="shared" si="18"/>
        <v>93</v>
      </c>
      <c r="L195">
        <f t="shared" si="18"/>
        <v>95</v>
      </c>
      <c r="M195">
        <f t="shared" si="18"/>
        <v>94</v>
      </c>
      <c r="N195">
        <f t="shared" si="18"/>
        <v>95</v>
      </c>
      <c r="O195">
        <f t="shared" si="18"/>
        <v>95</v>
      </c>
      <c r="P195">
        <f t="shared" si="18"/>
        <v>96</v>
      </c>
      <c r="Q195">
        <f t="shared" si="18"/>
        <v>96</v>
      </c>
      <c r="R195">
        <f t="shared" si="18"/>
        <v>97</v>
      </c>
      <c r="S195">
        <f t="shared" si="18"/>
        <v>97</v>
      </c>
      <c r="T195">
        <f t="shared" si="18"/>
        <v>97</v>
      </c>
      <c r="U195">
        <f t="shared" si="18"/>
        <v>97</v>
      </c>
      <c r="V195">
        <f t="shared" si="18"/>
        <v>97</v>
      </c>
      <c r="W195">
        <f t="shared" si="18"/>
        <v>97</v>
      </c>
    </row>
    <row r="196" spans="1:23" x14ac:dyDescent="0.25">
      <c r="A196">
        <f t="shared" si="18"/>
        <v>2</v>
      </c>
      <c r="B196">
        <f t="shared" si="18"/>
        <v>0</v>
      </c>
      <c r="C196">
        <f t="shared" si="18"/>
        <v>1</v>
      </c>
      <c r="D196">
        <f t="shared" si="18"/>
        <v>1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2</v>
      </c>
      <c r="I196">
        <f t="shared" si="18"/>
        <v>0</v>
      </c>
      <c r="J196">
        <f t="shared" si="18"/>
        <v>15</v>
      </c>
      <c r="K196">
        <f t="shared" si="18"/>
        <v>84</v>
      </c>
      <c r="L196">
        <f t="shared" si="18"/>
        <v>87</v>
      </c>
      <c r="M196">
        <f t="shared" si="18"/>
        <v>88</v>
      </c>
      <c r="N196">
        <f t="shared" si="18"/>
        <v>88</v>
      </c>
      <c r="O196">
        <f t="shared" si="18"/>
        <v>88</v>
      </c>
      <c r="P196">
        <f t="shared" si="18"/>
        <v>88</v>
      </c>
      <c r="Q196">
        <f t="shared" si="18"/>
        <v>87</v>
      </c>
      <c r="R196">
        <f t="shared" si="18"/>
        <v>87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0</v>
      </c>
      <c r="E197">
        <f t="shared" si="18"/>
        <v>2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14</v>
      </c>
      <c r="J197">
        <f t="shared" si="18"/>
        <v>96</v>
      </c>
      <c r="K197">
        <f t="shared" si="18"/>
        <v>121</v>
      </c>
      <c r="L197">
        <f t="shared" si="18"/>
        <v>122</v>
      </c>
      <c r="M197">
        <f t="shared" si="18"/>
        <v>124</v>
      </c>
      <c r="N197">
        <f t="shared" si="18"/>
        <v>124</v>
      </c>
      <c r="O197">
        <f t="shared" si="18"/>
        <v>124</v>
      </c>
      <c r="P197">
        <f t="shared" si="18"/>
        <v>124</v>
      </c>
      <c r="Q197">
        <f t="shared" si="18"/>
        <v>124</v>
      </c>
      <c r="R197">
        <f t="shared" si="18"/>
        <v>124</v>
      </c>
      <c r="S197">
        <f t="shared" si="18"/>
        <v>125</v>
      </c>
      <c r="T197">
        <f t="shared" si="18"/>
        <v>124</v>
      </c>
      <c r="U197">
        <f t="shared" si="18"/>
        <v>124</v>
      </c>
      <c r="V197">
        <f t="shared" si="18"/>
        <v>123</v>
      </c>
      <c r="W197">
        <f t="shared" si="18"/>
        <v>125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1</v>
      </c>
      <c r="E198">
        <f t="shared" si="18"/>
        <v>0</v>
      </c>
      <c r="F198">
        <f t="shared" si="18"/>
        <v>0</v>
      </c>
      <c r="G198">
        <f t="shared" si="18"/>
        <v>1</v>
      </c>
      <c r="H198">
        <f t="shared" si="18"/>
        <v>1</v>
      </c>
      <c r="I198">
        <f t="shared" si="18"/>
        <v>16</v>
      </c>
      <c r="J198">
        <f t="shared" si="18"/>
        <v>83</v>
      </c>
      <c r="K198">
        <f t="shared" si="18"/>
        <v>85</v>
      </c>
      <c r="L198">
        <f t="shared" si="18"/>
        <v>87</v>
      </c>
      <c r="M198">
        <f t="shared" si="18"/>
        <v>89</v>
      </c>
      <c r="N198">
        <f t="shared" si="18"/>
        <v>90</v>
      </c>
      <c r="O198">
        <f t="shared" si="18"/>
        <v>89</v>
      </c>
      <c r="P198">
        <f t="shared" si="18"/>
        <v>89</v>
      </c>
      <c r="Q198">
        <f t="shared" si="18"/>
        <v>88</v>
      </c>
      <c r="R198">
        <f t="shared" si="18"/>
        <v>90</v>
      </c>
      <c r="S198">
        <f t="shared" si="18"/>
        <v>88</v>
      </c>
      <c r="T198">
        <f t="shared" si="18"/>
        <v>89</v>
      </c>
      <c r="U198">
        <f t="shared" si="18"/>
        <v>88</v>
      </c>
      <c r="V198">
        <f t="shared" si="18"/>
        <v>89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93</v>
      </c>
      <c r="K199">
        <f t="shared" si="18"/>
        <v>122</v>
      </c>
      <c r="L199">
        <f t="shared" si="18"/>
        <v>123</v>
      </c>
      <c r="M199">
        <f t="shared" si="18"/>
        <v>124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126</v>
      </c>
      <c r="R199">
        <f t="shared" si="18"/>
        <v>127</v>
      </c>
      <c r="S199">
        <f t="shared" si="18"/>
        <v>127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1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26</v>
      </c>
      <c r="J200">
        <f t="shared" si="19"/>
        <v>83</v>
      </c>
      <c r="K200">
        <f t="shared" si="19"/>
        <v>84</v>
      </c>
      <c r="L200">
        <f t="shared" si="19"/>
        <v>86</v>
      </c>
      <c r="M200">
        <f t="shared" si="19"/>
        <v>86</v>
      </c>
      <c r="N200">
        <f t="shared" si="19"/>
        <v>87</v>
      </c>
      <c r="O200">
        <f t="shared" si="19"/>
        <v>86</v>
      </c>
      <c r="P200">
        <f t="shared" si="19"/>
        <v>88</v>
      </c>
      <c r="Q200">
        <f t="shared" si="19"/>
        <v>86</v>
      </c>
      <c r="R200">
        <f t="shared" si="19"/>
        <v>87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87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1</v>
      </c>
      <c r="I201">
        <f t="shared" si="20"/>
        <v>23</v>
      </c>
      <c r="J201">
        <f t="shared" si="20"/>
        <v>96</v>
      </c>
      <c r="K201">
        <f t="shared" si="20"/>
        <v>122</v>
      </c>
      <c r="L201">
        <f t="shared" si="20"/>
        <v>123</v>
      </c>
      <c r="M201">
        <f t="shared" si="20"/>
        <v>124</v>
      </c>
      <c r="N201">
        <f t="shared" si="20"/>
        <v>123</v>
      </c>
      <c r="O201">
        <f t="shared" si="20"/>
        <v>124</v>
      </c>
      <c r="P201">
        <f t="shared" si="20"/>
        <v>125</v>
      </c>
      <c r="Q201">
        <f t="shared" si="20"/>
        <v>125</v>
      </c>
      <c r="R201">
        <f t="shared" si="20"/>
        <v>126</v>
      </c>
      <c r="S201">
        <f t="shared" si="20"/>
        <v>127</v>
      </c>
      <c r="T201">
        <f t="shared" si="20"/>
        <v>127</v>
      </c>
      <c r="U201">
        <f t="shared" si="20"/>
        <v>126</v>
      </c>
      <c r="V201">
        <f t="shared" si="20"/>
        <v>127</v>
      </c>
      <c r="W201">
        <f t="shared" si="20"/>
        <v>126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25</v>
      </c>
      <c r="K202">
        <f t="shared" si="20"/>
        <v>86</v>
      </c>
      <c r="L202">
        <f t="shared" si="20"/>
        <v>88</v>
      </c>
      <c r="M202">
        <f t="shared" si="20"/>
        <v>89</v>
      </c>
      <c r="N202">
        <f t="shared" si="20"/>
        <v>90</v>
      </c>
      <c r="O202">
        <f t="shared" si="20"/>
        <v>90</v>
      </c>
      <c r="P202">
        <f t="shared" si="20"/>
        <v>90</v>
      </c>
      <c r="Q202">
        <f t="shared" si="20"/>
        <v>90</v>
      </c>
      <c r="R202">
        <f t="shared" si="20"/>
        <v>90</v>
      </c>
      <c r="S202">
        <f t="shared" si="20"/>
        <v>91</v>
      </c>
      <c r="T202">
        <f t="shared" si="20"/>
        <v>91</v>
      </c>
      <c r="U202">
        <f t="shared" si="20"/>
        <v>90</v>
      </c>
      <c r="V202">
        <f t="shared" si="20"/>
        <v>90</v>
      </c>
      <c r="W202">
        <f t="shared" si="20"/>
        <v>89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4</v>
      </c>
      <c r="J203">
        <f t="shared" si="20"/>
        <v>66</v>
      </c>
      <c r="K203">
        <f t="shared" si="20"/>
        <v>122</v>
      </c>
      <c r="L203">
        <f t="shared" si="20"/>
        <v>123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123</v>
      </c>
      <c r="Q203">
        <f t="shared" si="20"/>
        <v>124</v>
      </c>
      <c r="R203">
        <f t="shared" si="20"/>
        <v>125</v>
      </c>
      <c r="S203">
        <f t="shared" si="20"/>
        <v>124</v>
      </c>
      <c r="T203">
        <f t="shared" si="20"/>
        <v>124</v>
      </c>
      <c r="U203">
        <f t="shared" si="20"/>
        <v>123</v>
      </c>
      <c r="V203">
        <f t="shared" si="20"/>
        <v>124</v>
      </c>
      <c r="W203">
        <f t="shared" si="20"/>
        <v>124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7805-75E3-4B1E-B8E0-95D3D7D78CC3}">
  <sheetPr codeName="Planilha8"/>
  <dimension ref="A1:AV203"/>
  <sheetViews>
    <sheetView zoomScale="55" zoomScaleNormal="55" workbookViewId="0">
      <selection activeCell="AV55" sqref="Z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21</v>
      </c>
      <c r="K2" s="3">
        <v>94</v>
      </c>
      <c r="L2" s="3">
        <v>95</v>
      </c>
      <c r="M2" s="3">
        <v>96</v>
      </c>
      <c r="N2" s="3">
        <v>96</v>
      </c>
      <c r="O2" s="3">
        <v>96</v>
      </c>
      <c r="P2" s="3">
        <v>97</v>
      </c>
      <c r="Q2" s="3">
        <v>97</v>
      </c>
      <c r="R2" s="3">
        <v>96</v>
      </c>
      <c r="S2" s="3">
        <v>98</v>
      </c>
      <c r="T2" s="3">
        <v>97</v>
      </c>
      <c r="U2" s="3">
        <v>97</v>
      </c>
      <c r="V2" s="3">
        <v>98</v>
      </c>
      <c r="W2" s="4">
        <v>97</v>
      </c>
    </row>
    <row r="3" spans="1:23" x14ac:dyDescent="0.25">
      <c r="A3" s="2">
        <v>0</v>
      </c>
      <c r="B3" s="3">
        <v>0</v>
      </c>
      <c r="C3" s="3">
        <v>1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47</v>
      </c>
      <c r="K3" s="3">
        <v>83</v>
      </c>
      <c r="L3" s="3">
        <v>85</v>
      </c>
      <c r="M3" s="3">
        <v>85</v>
      </c>
      <c r="N3" s="3">
        <v>85</v>
      </c>
      <c r="O3" s="3">
        <v>85</v>
      </c>
      <c r="P3" s="3">
        <v>85</v>
      </c>
      <c r="Q3" s="3">
        <v>84</v>
      </c>
      <c r="R3" s="3">
        <v>84</v>
      </c>
      <c r="S3" s="3">
        <v>85</v>
      </c>
      <c r="T3" s="3">
        <v>85</v>
      </c>
      <c r="U3" s="3">
        <v>85</v>
      </c>
      <c r="V3" s="3">
        <v>85</v>
      </c>
      <c r="W3" s="4">
        <v>85</v>
      </c>
    </row>
    <row r="4" spans="1:23" x14ac:dyDescent="0.25">
      <c r="A4" s="2">
        <v>1</v>
      </c>
      <c r="B4" s="3">
        <v>1</v>
      </c>
      <c r="C4" s="3">
        <v>0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1</v>
      </c>
      <c r="J4" s="3">
        <v>59</v>
      </c>
      <c r="K4" s="3">
        <v>103</v>
      </c>
      <c r="L4" s="3">
        <v>103</v>
      </c>
      <c r="M4" s="3">
        <v>105</v>
      </c>
      <c r="N4" s="3">
        <v>106</v>
      </c>
      <c r="O4" s="3">
        <v>106</v>
      </c>
      <c r="P4" s="3">
        <v>106</v>
      </c>
      <c r="Q4" s="3">
        <v>106</v>
      </c>
      <c r="R4" s="3">
        <v>106</v>
      </c>
      <c r="S4" s="3">
        <v>106</v>
      </c>
      <c r="T4" s="3">
        <v>106</v>
      </c>
      <c r="U4" s="3">
        <v>106</v>
      </c>
      <c r="V4" s="3">
        <v>106</v>
      </c>
      <c r="W4" s="4">
        <v>106</v>
      </c>
    </row>
    <row r="5" spans="1:23" x14ac:dyDescent="0.25">
      <c r="A5" s="2">
        <v>-1</v>
      </c>
      <c r="B5" s="3">
        <v>-1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20</v>
      </c>
      <c r="K5" s="3">
        <v>78</v>
      </c>
      <c r="L5" s="3">
        <v>80</v>
      </c>
      <c r="M5" s="3">
        <v>82</v>
      </c>
      <c r="N5" s="3">
        <v>82</v>
      </c>
      <c r="O5" s="3">
        <v>82</v>
      </c>
      <c r="P5" s="3">
        <v>81</v>
      </c>
      <c r="Q5" s="3">
        <v>82</v>
      </c>
      <c r="R5" s="3">
        <v>81</v>
      </c>
      <c r="S5" s="3">
        <v>81</v>
      </c>
      <c r="T5" s="3">
        <v>81</v>
      </c>
      <c r="U5" s="3">
        <v>82</v>
      </c>
      <c r="V5" s="3">
        <v>81</v>
      </c>
      <c r="W5" s="4">
        <v>81</v>
      </c>
    </row>
    <row r="6" spans="1:23" x14ac:dyDescent="0.25">
      <c r="A6" s="2">
        <v>0</v>
      </c>
      <c r="B6" s="3">
        <v>0</v>
      </c>
      <c r="C6" s="3">
        <v>1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</v>
      </c>
      <c r="J6" s="3">
        <v>81</v>
      </c>
      <c r="K6" s="3">
        <v>83</v>
      </c>
      <c r="L6" s="3">
        <v>83</v>
      </c>
      <c r="M6" s="3">
        <v>84</v>
      </c>
      <c r="N6" s="3">
        <v>84</v>
      </c>
      <c r="O6" s="3">
        <v>84</v>
      </c>
      <c r="P6" s="3">
        <v>85</v>
      </c>
      <c r="Q6" s="3">
        <v>84</v>
      </c>
      <c r="R6" s="3">
        <v>84</v>
      </c>
      <c r="S6" s="3">
        <v>84</v>
      </c>
      <c r="T6" s="3">
        <v>84</v>
      </c>
      <c r="U6" s="3">
        <v>85</v>
      </c>
      <c r="V6" s="3">
        <v>85</v>
      </c>
      <c r="W6" s="4">
        <v>84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</v>
      </c>
      <c r="J7" s="3">
        <v>31</v>
      </c>
      <c r="K7" s="3">
        <v>82</v>
      </c>
      <c r="L7" s="3">
        <v>81</v>
      </c>
      <c r="M7" s="3">
        <v>84</v>
      </c>
      <c r="N7" s="3">
        <v>84</v>
      </c>
      <c r="O7" s="3">
        <v>84</v>
      </c>
      <c r="P7" s="3">
        <v>84</v>
      </c>
      <c r="Q7" s="3">
        <v>84</v>
      </c>
      <c r="R7" s="3">
        <v>84</v>
      </c>
      <c r="S7" s="3">
        <v>85</v>
      </c>
      <c r="T7" s="3">
        <v>84</v>
      </c>
      <c r="U7" s="3">
        <v>84</v>
      </c>
      <c r="V7" s="3">
        <v>84</v>
      </c>
      <c r="W7" s="4">
        <v>84</v>
      </c>
    </row>
    <row r="8" spans="1:23" x14ac:dyDescent="0.25">
      <c r="A8" s="2">
        <v>-1</v>
      </c>
      <c r="B8" s="3">
        <v>-1</v>
      </c>
      <c r="C8" s="3">
        <v>-1</v>
      </c>
      <c r="D8" s="3">
        <v>-1</v>
      </c>
      <c r="E8" s="3">
        <v>-1</v>
      </c>
      <c r="F8" s="3">
        <v>0</v>
      </c>
      <c r="G8" s="3">
        <v>-1</v>
      </c>
      <c r="H8" s="3">
        <v>-1</v>
      </c>
      <c r="I8" s="3">
        <v>0</v>
      </c>
      <c r="J8" s="3">
        <v>39</v>
      </c>
      <c r="K8" s="3">
        <v>81</v>
      </c>
      <c r="L8" s="3">
        <v>83</v>
      </c>
      <c r="M8" s="3">
        <v>82</v>
      </c>
      <c r="N8" s="3">
        <v>84</v>
      </c>
      <c r="O8" s="3">
        <v>83</v>
      </c>
      <c r="P8" s="3">
        <v>84</v>
      </c>
      <c r="Q8" s="3">
        <v>83</v>
      </c>
      <c r="R8" s="3">
        <v>83</v>
      </c>
      <c r="S8" s="3">
        <v>84</v>
      </c>
      <c r="T8" s="3">
        <v>83</v>
      </c>
      <c r="U8" s="3">
        <v>84</v>
      </c>
      <c r="V8" s="3">
        <v>83</v>
      </c>
      <c r="W8" s="4">
        <v>84</v>
      </c>
    </row>
    <row r="9" spans="1:23" x14ac:dyDescent="0.25">
      <c r="A9" s="2">
        <v>0</v>
      </c>
      <c r="B9" s="3">
        <v>0</v>
      </c>
      <c r="C9" s="3">
        <v>-1</v>
      </c>
      <c r="D9" s="3">
        <v>-1</v>
      </c>
      <c r="E9" s="3">
        <v>-1</v>
      </c>
      <c r="F9" s="3">
        <v>-1</v>
      </c>
      <c r="G9" s="3">
        <v>-1</v>
      </c>
      <c r="H9" s="3">
        <v>-1</v>
      </c>
      <c r="I9" s="3">
        <v>0</v>
      </c>
      <c r="J9" s="3">
        <v>19</v>
      </c>
      <c r="K9" s="3">
        <v>81</v>
      </c>
      <c r="L9" s="3">
        <v>82</v>
      </c>
      <c r="M9" s="3">
        <v>83</v>
      </c>
      <c r="N9" s="3">
        <v>84</v>
      </c>
      <c r="O9" s="3">
        <v>84</v>
      </c>
      <c r="P9" s="3">
        <v>84</v>
      </c>
      <c r="Q9" s="3">
        <v>83</v>
      </c>
      <c r="R9" s="3">
        <v>84</v>
      </c>
      <c r="S9" s="3">
        <v>84</v>
      </c>
      <c r="T9" s="3">
        <v>83</v>
      </c>
      <c r="U9" s="3">
        <v>84</v>
      </c>
      <c r="V9" s="3">
        <v>84</v>
      </c>
      <c r="W9" s="4">
        <v>84</v>
      </c>
    </row>
    <row r="10" spans="1:23" x14ac:dyDescent="0.25">
      <c r="A10" s="2">
        <v>-1</v>
      </c>
      <c r="B10" s="3">
        <v>-1</v>
      </c>
      <c r="C10" s="3">
        <v>-1</v>
      </c>
      <c r="D10" s="3">
        <v>0</v>
      </c>
      <c r="E10" s="3">
        <v>-1</v>
      </c>
      <c r="F10" s="3">
        <v>-1</v>
      </c>
      <c r="G10" s="3">
        <v>-1</v>
      </c>
      <c r="H10" s="3">
        <v>-1</v>
      </c>
      <c r="I10" s="3">
        <v>0</v>
      </c>
      <c r="J10" s="3">
        <v>77</v>
      </c>
      <c r="K10" s="3">
        <v>81</v>
      </c>
      <c r="L10" s="3">
        <v>83</v>
      </c>
      <c r="M10" s="3">
        <v>83</v>
      </c>
      <c r="N10" s="3">
        <v>83</v>
      </c>
      <c r="O10" s="3">
        <v>84</v>
      </c>
      <c r="P10" s="3">
        <v>83</v>
      </c>
      <c r="Q10" s="3">
        <v>83</v>
      </c>
      <c r="R10" s="3">
        <v>83</v>
      </c>
      <c r="S10" s="3">
        <v>83</v>
      </c>
      <c r="T10" s="3">
        <v>83</v>
      </c>
      <c r="U10" s="3">
        <v>84</v>
      </c>
      <c r="V10" s="3">
        <v>83</v>
      </c>
      <c r="W10" s="4">
        <v>84</v>
      </c>
    </row>
    <row r="11" spans="1:23" x14ac:dyDescent="0.25">
      <c r="A11" s="2">
        <v>-1</v>
      </c>
      <c r="B11" s="3">
        <v>-1</v>
      </c>
      <c r="C11" s="3">
        <v>-1</v>
      </c>
      <c r="D11" s="3">
        <v>-1</v>
      </c>
      <c r="E11" s="3">
        <v>-1</v>
      </c>
      <c r="F11" s="3">
        <v>-1</v>
      </c>
      <c r="G11" s="3">
        <v>-1</v>
      </c>
      <c r="H11" s="3">
        <v>-1</v>
      </c>
      <c r="I11" s="3">
        <v>5</v>
      </c>
      <c r="J11" s="3">
        <v>62</v>
      </c>
      <c r="K11" s="3">
        <v>78</v>
      </c>
      <c r="L11" s="3">
        <v>78</v>
      </c>
      <c r="M11" s="3">
        <v>80</v>
      </c>
      <c r="N11" s="3">
        <v>81</v>
      </c>
      <c r="O11" s="3">
        <v>81</v>
      </c>
      <c r="P11" s="3">
        <v>81</v>
      </c>
      <c r="Q11" s="3">
        <v>81</v>
      </c>
      <c r="R11" s="3">
        <v>81</v>
      </c>
      <c r="S11" s="3">
        <v>81</v>
      </c>
      <c r="T11" s="3">
        <v>81</v>
      </c>
      <c r="U11" s="3">
        <v>81</v>
      </c>
      <c r="V11" s="3">
        <v>81</v>
      </c>
      <c r="W11" s="4">
        <v>81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0</v>
      </c>
      <c r="H12" s="3">
        <v>-1</v>
      </c>
      <c r="I12" s="3">
        <v>-1</v>
      </c>
      <c r="J12" s="3">
        <v>63</v>
      </c>
      <c r="K12" s="3">
        <v>82</v>
      </c>
      <c r="L12" s="3">
        <v>82</v>
      </c>
      <c r="M12" s="3">
        <v>84</v>
      </c>
      <c r="N12" s="3">
        <v>83</v>
      </c>
      <c r="O12" s="3">
        <v>84</v>
      </c>
      <c r="P12" s="3">
        <v>84</v>
      </c>
      <c r="Q12" s="3">
        <v>85</v>
      </c>
      <c r="R12" s="3">
        <v>85</v>
      </c>
      <c r="S12" s="3">
        <v>85</v>
      </c>
      <c r="T12" s="3">
        <v>85</v>
      </c>
      <c r="U12" s="3">
        <v>85</v>
      </c>
      <c r="V12" s="3">
        <v>84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1</v>
      </c>
      <c r="E13" s="3">
        <v>1</v>
      </c>
      <c r="F13" s="3">
        <v>0</v>
      </c>
      <c r="G13" s="3">
        <v>0</v>
      </c>
      <c r="H13" s="3">
        <v>0</v>
      </c>
      <c r="I13" s="3">
        <v>2</v>
      </c>
      <c r="J13" s="3">
        <v>41</v>
      </c>
      <c r="K13" s="3">
        <v>80</v>
      </c>
      <c r="L13" s="3">
        <v>80</v>
      </c>
      <c r="M13" s="3">
        <v>82</v>
      </c>
      <c r="N13" s="3">
        <v>83</v>
      </c>
      <c r="O13" s="3">
        <v>82</v>
      </c>
      <c r="P13" s="3">
        <v>82</v>
      </c>
      <c r="Q13" s="3">
        <v>82</v>
      </c>
      <c r="R13" s="3">
        <v>83</v>
      </c>
      <c r="S13" s="3">
        <v>82</v>
      </c>
      <c r="T13" s="3">
        <v>82</v>
      </c>
      <c r="U13" s="3">
        <v>82</v>
      </c>
      <c r="V13" s="3">
        <v>83</v>
      </c>
      <c r="W13" s="4">
        <v>82</v>
      </c>
    </row>
    <row r="14" spans="1:23" x14ac:dyDescent="0.25">
      <c r="A14" s="2">
        <v>0</v>
      </c>
      <c r="B14" s="3">
        <v>0</v>
      </c>
      <c r="C14" s="3">
        <v>0</v>
      </c>
      <c r="D14" s="3">
        <v>-1</v>
      </c>
      <c r="E14" s="3">
        <v>0</v>
      </c>
      <c r="F14" s="3">
        <v>-1</v>
      </c>
      <c r="G14" s="3">
        <v>0</v>
      </c>
      <c r="H14" s="3">
        <v>-1</v>
      </c>
      <c r="I14" s="3">
        <v>2</v>
      </c>
      <c r="J14" s="3">
        <v>51</v>
      </c>
      <c r="K14" s="3">
        <v>81</v>
      </c>
      <c r="L14" s="3">
        <v>84</v>
      </c>
      <c r="M14" s="3">
        <v>81</v>
      </c>
      <c r="N14" s="3">
        <v>84</v>
      </c>
      <c r="O14" s="3">
        <v>83</v>
      </c>
      <c r="P14" s="3">
        <v>83</v>
      </c>
      <c r="Q14" s="3">
        <v>83</v>
      </c>
      <c r="R14" s="3">
        <v>84</v>
      </c>
      <c r="S14" s="3">
        <v>83</v>
      </c>
      <c r="T14" s="3">
        <v>84</v>
      </c>
      <c r="U14" s="3">
        <v>84</v>
      </c>
      <c r="V14" s="3">
        <v>84</v>
      </c>
      <c r="W14" s="4">
        <v>83</v>
      </c>
    </row>
    <row r="15" spans="1:23" x14ac:dyDescent="0.25">
      <c r="A15" s="2">
        <v>-1</v>
      </c>
      <c r="B15" s="3">
        <v>-1</v>
      </c>
      <c r="C15" s="3">
        <v>-1</v>
      </c>
      <c r="D15" s="3">
        <v>0</v>
      </c>
      <c r="E15" s="3">
        <v>-1</v>
      </c>
      <c r="F15" s="3">
        <v>-1</v>
      </c>
      <c r="G15" s="3">
        <v>-1</v>
      </c>
      <c r="H15" s="3">
        <v>0</v>
      </c>
      <c r="I15" s="3">
        <v>0</v>
      </c>
      <c r="J15" s="3">
        <v>78</v>
      </c>
      <c r="K15" s="3">
        <v>80</v>
      </c>
      <c r="L15" s="3">
        <v>80</v>
      </c>
      <c r="M15" s="3">
        <v>82</v>
      </c>
      <c r="N15" s="3">
        <v>82</v>
      </c>
      <c r="O15" s="3">
        <v>81</v>
      </c>
      <c r="P15" s="3">
        <v>81</v>
      </c>
      <c r="Q15" s="3">
        <v>82</v>
      </c>
      <c r="R15" s="3">
        <v>81</v>
      </c>
      <c r="S15" s="3">
        <v>82</v>
      </c>
      <c r="T15" s="3">
        <v>82</v>
      </c>
      <c r="U15" s="3">
        <v>81</v>
      </c>
      <c r="V15" s="3">
        <v>82</v>
      </c>
      <c r="W15" s="4">
        <v>82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5</v>
      </c>
      <c r="K16" s="3">
        <v>79</v>
      </c>
      <c r="L16" s="3">
        <v>80</v>
      </c>
      <c r="M16" s="3">
        <v>82</v>
      </c>
      <c r="N16" s="3">
        <v>81</v>
      </c>
      <c r="O16" s="3">
        <v>81</v>
      </c>
      <c r="P16" s="3">
        <v>81</v>
      </c>
      <c r="Q16" s="3">
        <v>81</v>
      </c>
      <c r="R16" s="3">
        <v>81</v>
      </c>
      <c r="S16" s="3">
        <v>81</v>
      </c>
      <c r="T16" s="3">
        <v>82</v>
      </c>
      <c r="U16" s="3">
        <v>81</v>
      </c>
      <c r="V16" s="3">
        <v>82</v>
      </c>
      <c r="W16" s="4">
        <v>82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-1</v>
      </c>
      <c r="G17" s="3">
        <v>-1</v>
      </c>
      <c r="H17" s="3">
        <v>-1</v>
      </c>
      <c r="I17" s="3">
        <v>13</v>
      </c>
      <c r="J17" s="3">
        <v>80</v>
      </c>
      <c r="K17" s="3">
        <v>81</v>
      </c>
      <c r="L17" s="3">
        <v>83</v>
      </c>
      <c r="M17" s="3">
        <v>83</v>
      </c>
      <c r="N17" s="3">
        <v>83</v>
      </c>
      <c r="O17" s="3">
        <v>83</v>
      </c>
      <c r="P17" s="3">
        <v>84</v>
      </c>
      <c r="Q17" s="3">
        <v>83</v>
      </c>
      <c r="R17" s="3">
        <v>83</v>
      </c>
      <c r="S17" s="3">
        <v>83</v>
      </c>
      <c r="T17" s="3">
        <v>83</v>
      </c>
      <c r="U17" s="3">
        <v>83</v>
      </c>
      <c r="V17" s="3">
        <v>83</v>
      </c>
      <c r="W17" s="4">
        <v>83</v>
      </c>
    </row>
    <row r="18" spans="1:23" x14ac:dyDescent="0.25">
      <c r="A18" s="2">
        <v>0</v>
      </c>
      <c r="B18" s="3">
        <v>0</v>
      </c>
      <c r="C18" s="3">
        <v>0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1</v>
      </c>
      <c r="J18" s="3">
        <v>13</v>
      </c>
      <c r="K18" s="3">
        <v>77</v>
      </c>
      <c r="L18" s="3">
        <v>83</v>
      </c>
      <c r="M18" s="3">
        <v>85</v>
      </c>
      <c r="N18" s="3">
        <v>84</v>
      </c>
      <c r="O18" s="3">
        <v>84</v>
      </c>
      <c r="P18" s="3">
        <v>84</v>
      </c>
      <c r="Q18" s="3">
        <v>85</v>
      </c>
      <c r="R18" s="3">
        <v>85</v>
      </c>
      <c r="S18" s="3">
        <v>85</v>
      </c>
      <c r="T18" s="3">
        <v>85</v>
      </c>
      <c r="U18" s="3">
        <v>85</v>
      </c>
      <c r="V18" s="3">
        <v>86</v>
      </c>
      <c r="W18" s="4">
        <v>85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</v>
      </c>
      <c r="J19" s="3">
        <v>82</v>
      </c>
      <c r="K19" s="3">
        <v>83</v>
      </c>
      <c r="L19" s="3">
        <v>83</v>
      </c>
      <c r="M19" s="3">
        <v>84</v>
      </c>
      <c r="N19" s="3">
        <v>85</v>
      </c>
      <c r="O19" s="3">
        <v>84</v>
      </c>
      <c r="P19" s="3">
        <v>85</v>
      </c>
      <c r="Q19" s="3">
        <v>84</v>
      </c>
      <c r="R19" s="3">
        <v>85</v>
      </c>
      <c r="S19" s="3">
        <v>85</v>
      </c>
      <c r="T19" s="3">
        <v>85</v>
      </c>
      <c r="U19" s="3">
        <v>85</v>
      </c>
      <c r="V19" s="3">
        <v>85</v>
      </c>
      <c r="W19" s="4">
        <v>84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22</v>
      </c>
      <c r="K20" s="3">
        <v>79</v>
      </c>
      <c r="L20" s="3">
        <v>82</v>
      </c>
      <c r="M20" s="3">
        <v>84</v>
      </c>
      <c r="N20" s="3">
        <v>84</v>
      </c>
      <c r="O20" s="3">
        <v>85</v>
      </c>
      <c r="P20" s="3">
        <v>84</v>
      </c>
      <c r="Q20" s="3">
        <v>85</v>
      </c>
      <c r="R20" s="3">
        <v>85</v>
      </c>
      <c r="S20" s="3">
        <v>85</v>
      </c>
      <c r="T20" s="3">
        <v>84</v>
      </c>
      <c r="U20" s="3">
        <v>85</v>
      </c>
      <c r="V20" s="3">
        <v>84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-1</v>
      </c>
      <c r="E21" s="3">
        <v>-1</v>
      </c>
      <c r="F21" s="3">
        <v>-1</v>
      </c>
      <c r="G21" s="3">
        <v>0</v>
      </c>
      <c r="H21" s="3">
        <v>0</v>
      </c>
      <c r="I21" s="3">
        <v>-2</v>
      </c>
      <c r="J21" s="3">
        <v>-72</v>
      </c>
      <c r="K21" s="3">
        <v>-120</v>
      </c>
      <c r="L21" s="3">
        <v>-127</v>
      </c>
      <c r="M21" s="3">
        <v>-128</v>
      </c>
      <c r="N21" s="3">
        <v>-129</v>
      </c>
      <c r="O21" s="3">
        <v>-129</v>
      </c>
      <c r="P21" s="3">
        <v>-129</v>
      </c>
      <c r="Q21" s="3">
        <v>-129</v>
      </c>
      <c r="R21" s="3">
        <v>-129</v>
      </c>
      <c r="S21" s="3">
        <v>-129</v>
      </c>
      <c r="T21" s="3">
        <v>-129</v>
      </c>
      <c r="U21" s="3">
        <v>-129</v>
      </c>
      <c r="V21" s="3">
        <v>-129</v>
      </c>
      <c r="W21" s="4">
        <v>-129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-8</v>
      </c>
      <c r="J22" s="3">
        <v>-67</v>
      </c>
      <c r="K22" s="3">
        <v>-74</v>
      </c>
      <c r="L22" s="3">
        <v>-74</v>
      </c>
      <c r="M22" s="3">
        <v>-77</v>
      </c>
      <c r="N22" s="3">
        <v>-78</v>
      </c>
      <c r="O22" s="3">
        <v>-77</v>
      </c>
      <c r="P22" s="3">
        <v>-78</v>
      </c>
      <c r="Q22" s="3">
        <v>-78</v>
      </c>
      <c r="R22" s="3">
        <v>-78</v>
      </c>
      <c r="S22" s="3">
        <v>-78</v>
      </c>
      <c r="T22" s="3">
        <v>-78</v>
      </c>
      <c r="U22" s="3">
        <v>-78</v>
      </c>
      <c r="V22" s="3">
        <v>-78</v>
      </c>
      <c r="W22" s="4">
        <v>-78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</v>
      </c>
      <c r="J23" s="3">
        <v>-41</v>
      </c>
      <c r="K23" s="3">
        <v>-76</v>
      </c>
      <c r="L23" s="3">
        <v>-74</v>
      </c>
      <c r="M23" s="3">
        <v>-75</v>
      </c>
      <c r="N23" s="3">
        <v>-75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-79</v>
      </c>
      <c r="W23" s="4">
        <v>-79</v>
      </c>
    </row>
    <row r="24" spans="1:23" x14ac:dyDescent="0.25">
      <c r="A24" s="2">
        <v>0</v>
      </c>
      <c r="B24" s="3">
        <v>-1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-57</v>
      </c>
      <c r="K24" s="3">
        <v>-77</v>
      </c>
      <c r="L24" s="3">
        <v>-79</v>
      </c>
      <c r="M24" s="3">
        <v>-78</v>
      </c>
      <c r="N24" s="3">
        <v>-79</v>
      </c>
      <c r="O24" s="3">
        <v>-78</v>
      </c>
      <c r="P24" s="3">
        <v>-78</v>
      </c>
      <c r="Q24" s="3">
        <v>-79</v>
      </c>
      <c r="R24" s="3">
        <v>-78</v>
      </c>
      <c r="S24" s="3">
        <v>-79</v>
      </c>
      <c r="T24" s="3">
        <v>-78</v>
      </c>
      <c r="U24" s="3">
        <v>-79</v>
      </c>
      <c r="V24" s="3">
        <v>-80</v>
      </c>
      <c r="W24" s="4">
        <v>-80</v>
      </c>
    </row>
    <row r="25" spans="1:23" x14ac:dyDescent="0.25">
      <c r="A25" s="2">
        <v>0</v>
      </c>
      <c r="B25" s="3">
        <v>0</v>
      </c>
      <c r="C25" s="3">
        <v>0</v>
      </c>
      <c r="D25" s="3">
        <v>1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31</v>
      </c>
      <c r="K25" s="3">
        <v>79</v>
      </c>
      <c r="L25" s="3">
        <v>80</v>
      </c>
      <c r="M25" s="3">
        <v>82</v>
      </c>
      <c r="N25" s="3">
        <v>84</v>
      </c>
      <c r="O25" s="3">
        <v>83</v>
      </c>
      <c r="P25" s="3">
        <v>84</v>
      </c>
      <c r="Q25" s="3">
        <v>83</v>
      </c>
      <c r="R25" s="3">
        <v>83</v>
      </c>
      <c r="S25" s="3">
        <v>84</v>
      </c>
      <c r="T25" s="3">
        <v>83</v>
      </c>
      <c r="U25" s="3">
        <v>84</v>
      </c>
      <c r="V25" s="3">
        <v>83</v>
      </c>
      <c r="W25" s="4">
        <v>84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-2</v>
      </c>
      <c r="J26" s="3">
        <v>-59</v>
      </c>
      <c r="K26" s="3">
        <v>-74</v>
      </c>
      <c r="L26" s="3">
        <v>-73</v>
      </c>
      <c r="M26" s="3">
        <v>-75</v>
      </c>
      <c r="N26" s="3">
        <v>-78</v>
      </c>
      <c r="O26" s="3">
        <v>-77</v>
      </c>
      <c r="P26" s="3">
        <v>-78</v>
      </c>
      <c r="Q26" s="3">
        <v>-77</v>
      </c>
      <c r="R26" s="3">
        <v>-78</v>
      </c>
      <c r="S26" s="3">
        <v>-77</v>
      </c>
      <c r="T26" s="3">
        <v>-77</v>
      </c>
      <c r="U26" s="3">
        <v>-78</v>
      </c>
      <c r="V26" s="3">
        <v>-77</v>
      </c>
      <c r="W26" s="4">
        <v>-78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-1</v>
      </c>
      <c r="J27" s="3">
        <v>-33</v>
      </c>
      <c r="K27" s="3">
        <v>-73</v>
      </c>
      <c r="L27" s="3">
        <v>-73</v>
      </c>
      <c r="M27" s="3">
        <v>-75</v>
      </c>
      <c r="N27" s="3">
        <v>-75</v>
      </c>
      <c r="O27" s="3">
        <v>-74</v>
      </c>
      <c r="P27" s="3">
        <v>-76</v>
      </c>
      <c r="Q27" s="3">
        <v>-77</v>
      </c>
      <c r="R27" s="3">
        <v>-77</v>
      </c>
      <c r="S27" s="3">
        <v>-77</v>
      </c>
      <c r="T27" s="3">
        <v>-77</v>
      </c>
      <c r="U27" s="3">
        <v>-77</v>
      </c>
      <c r="V27" s="3">
        <v>-77</v>
      </c>
      <c r="W27" s="4">
        <v>-77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-72</v>
      </c>
      <c r="K28" s="3">
        <v>-75</v>
      </c>
      <c r="L28" s="3">
        <v>-77</v>
      </c>
      <c r="M28" s="3">
        <v>-78</v>
      </c>
      <c r="N28" s="3">
        <v>-77</v>
      </c>
      <c r="O28" s="3">
        <v>-77</v>
      </c>
      <c r="P28" s="3">
        <v>-78</v>
      </c>
      <c r="Q28" s="3">
        <v>-77</v>
      </c>
      <c r="R28" s="3">
        <v>-78</v>
      </c>
      <c r="S28" s="3">
        <v>-77</v>
      </c>
      <c r="T28" s="3">
        <v>-77</v>
      </c>
      <c r="U28" s="3">
        <v>-77</v>
      </c>
      <c r="V28" s="3">
        <v>-77</v>
      </c>
      <c r="W28" s="4">
        <v>-78</v>
      </c>
    </row>
    <row r="29" spans="1:23" x14ac:dyDescent="0.25">
      <c r="A29" s="2">
        <v>0</v>
      </c>
      <c r="B29" s="3">
        <v>-1</v>
      </c>
      <c r="C29" s="3">
        <v>0</v>
      </c>
      <c r="D29" s="3">
        <v>0</v>
      </c>
      <c r="E29" s="3">
        <v>-1</v>
      </c>
      <c r="F29" s="3">
        <v>0</v>
      </c>
      <c r="G29" s="3">
        <v>0</v>
      </c>
      <c r="H29" s="3">
        <v>-1</v>
      </c>
      <c r="I29" s="3">
        <v>-3</v>
      </c>
      <c r="J29" s="3">
        <v>-62</v>
      </c>
      <c r="K29" s="3">
        <v>-79</v>
      </c>
      <c r="L29" s="3">
        <v>-80</v>
      </c>
      <c r="M29" s="3">
        <v>-81</v>
      </c>
      <c r="N29" s="3">
        <v>-82</v>
      </c>
      <c r="O29" s="3">
        <v>-81</v>
      </c>
      <c r="P29" s="3">
        <v>-81</v>
      </c>
      <c r="Q29" s="3">
        <v>-82</v>
      </c>
      <c r="R29" s="3">
        <v>-81</v>
      </c>
      <c r="S29" s="3">
        <v>-82</v>
      </c>
      <c r="T29" s="3">
        <v>-81</v>
      </c>
      <c r="U29" s="3">
        <v>-82</v>
      </c>
      <c r="V29" s="3">
        <v>-81</v>
      </c>
      <c r="W29" s="4">
        <v>-83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-1</v>
      </c>
      <c r="J30" s="3">
        <v>-74</v>
      </c>
      <c r="K30" s="3">
        <v>-74</v>
      </c>
      <c r="L30" s="3">
        <v>-75</v>
      </c>
      <c r="M30" s="3">
        <v>-75</v>
      </c>
      <c r="N30" s="3">
        <v>-75</v>
      </c>
      <c r="O30" s="3">
        <v>-75</v>
      </c>
      <c r="P30" s="3">
        <v>-75</v>
      </c>
      <c r="Q30" s="3">
        <v>-75</v>
      </c>
      <c r="R30" s="3">
        <v>-75</v>
      </c>
      <c r="S30" s="3">
        <v>-75</v>
      </c>
      <c r="T30" s="3">
        <v>-75</v>
      </c>
      <c r="U30" s="3">
        <v>-75</v>
      </c>
      <c r="V30" s="3">
        <v>-75</v>
      </c>
      <c r="W30" s="4">
        <v>-75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-70</v>
      </c>
      <c r="K31" s="3">
        <v>-72</v>
      </c>
      <c r="L31" s="3">
        <v>-73</v>
      </c>
      <c r="M31" s="3">
        <v>-76</v>
      </c>
      <c r="N31" s="3">
        <v>-76</v>
      </c>
      <c r="O31" s="3">
        <v>-75</v>
      </c>
      <c r="P31" s="3">
        <v>-75</v>
      </c>
      <c r="Q31" s="3">
        <v>-75</v>
      </c>
      <c r="R31" s="3">
        <v>-75</v>
      </c>
      <c r="S31" s="3">
        <v>-75</v>
      </c>
      <c r="T31" s="3">
        <v>-75</v>
      </c>
      <c r="U31" s="3">
        <v>-75</v>
      </c>
      <c r="V31" s="3">
        <v>-74</v>
      </c>
      <c r="W31" s="4">
        <v>-74</v>
      </c>
    </row>
    <row r="32" spans="1:23" x14ac:dyDescent="0.25">
      <c r="A32" s="2">
        <v>0</v>
      </c>
      <c r="B32" s="3">
        <v>0</v>
      </c>
      <c r="C32" s="3">
        <v>-1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-4</v>
      </c>
      <c r="J32" s="3">
        <v>-66</v>
      </c>
      <c r="K32" s="3">
        <v>-77</v>
      </c>
      <c r="L32" s="3">
        <v>-77</v>
      </c>
      <c r="M32" s="3">
        <v>-79</v>
      </c>
      <c r="N32" s="3">
        <v>-78</v>
      </c>
      <c r="O32" s="3">
        <v>-78</v>
      </c>
      <c r="P32" s="3">
        <v>-78</v>
      </c>
      <c r="Q32" s="3">
        <v>-78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</v>
      </c>
      <c r="J33" s="3">
        <v>-38</v>
      </c>
      <c r="K33" s="3">
        <v>-77</v>
      </c>
      <c r="L33" s="3">
        <v>-78</v>
      </c>
      <c r="M33" s="3">
        <v>-78</v>
      </c>
      <c r="N33" s="3">
        <v>-78</v>
      </c>
      <c r="O33" s="3">
        <v>-78</v>
      </c>
      <c r="P33" s="3">
        <v>-78</v>
      </c>
      <c r="Q33" s="3">
        <v>-78</v>
      </c>
      <c r="R33" s="3">
        <v>-81</v>
      </c>
      <c r="S33" s="3">
        <v>-80</v>
      </c>
      <c r="T33" s="3">
        <v>-81</v>
      </c>
      <c r="U33" s="3">
        <v>-81</v>
      </c>
      <c r="V33" s="3">
        <v>-81</v>
      </c>
      <c r="W33" s="4">
        <v>-81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-18</v>
      </c>
      <c r="J34" s="3">
        <v>-76</v>
      </c>
      <c r="K34" s="3">
        <v>-77</v>
      </c>
      <c r="L34" s="3">
        <v>-77</v>
      </c>
      <c r="M34" s="3">
        <v>-78</v>
      </c>
      <c r="N34" s="3">
        <v>-77</v>
      </c>
      <c r="O34" s="3">
        <v>-78</v>
      </c>
      <c r="P34" s="3">
        <v>-78</v>
      </c>
      <c r="Q34" s="3">
        <v>-78</v>
      </c>
      <c r="R34" s="3">
        <v>-78</v>
      </c>
      <c r="S34" s="3">
        <v>-78</v>
      </c>
      <c r="T34" s="3">
        <v>-78</v>
      </c>
      <c r="U34" s="3">
        <v>-78</v>
      </c>
      <c r="V34" s="3">
        <v>-78</v>
      </c>
      <c r="W34" s="4">
        <v>-78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-16</v>
      </c>
      <c r="J35" s="3">
        <v>-71</v>
      </c>
      <c r="K35" s="3">
        <v>-74</v>
      </c>
      <c r="L35" s="3">
        <v>-77</v>
      </c>
      <c r="M35" s="3">
        <v>-76</v>
      </c>
      <c r="N35" s="3">
        <v>-77</v>
      </c>
      <c r="O35" s="3">
        <v>-76</v>
      </c>
      <c r="P35" s="3">
        <v>-77</v>
      </c>
      <c r="Q35" s="3">
        <v>-76</v>
      </c>
      <c r="R35" s="3">
        <v>-77</v>
      </c>
      <c r="S35" s="3">
        <v>-77</v>
      </c>
      <c r="T35" s="3">
        <v>-77</v>
      </c>
      <c r="U35" s="3">
        <v>-77</v>
      </c>
      <c r="V35" s="3">
        <v>-77</v>
      </c>
      <c r="W35" s="4">
        <v>-77</v>
      </c>
    </row>
    <row r="36" spans="1:48" x14ac:dyDescent="0.25">
      <c r="A36" s="2">
        <v>1</v>
      </c>
      <c r="B36" s="3">
        <v>0</v>
      </c>
      <c r="C36" s="3">
        <v>0</v>
      </c>
      <c r="D36" s="3">
        <v>1</v>
      </c>
      <c r="E36" s="3">
        <v>0</v>
      </c>
      <c r="F36" s="3">
        <v>0</v>
      </c>
      <c r="G36" s="3">
        <v>1</v>
      </c>
      <c r="H36" s="3">
        <v>0</v>
      </c>
      <c r="I36" s="3">
        <v>4</v>
      </c>
      <c r="J36" s="3">
        <v>52</v>
      </c>
      <c r="K36" s="3">
        <v>80</v>
      </c>
      <c r="L36" s="3">
        <v>83</v>
      </c>
      <c r="M36" s="3">
        <v>81</v>
      </c>
      <c r="N36" s="3">
        <v>82</v>
      </c>
      <c r="O36" s="3">
        <v>82</v>
      </c>
      <c r="P36" s="3">
        <v>82</v>
      </c>
      <c r="Q36" s="3">
        <v>82</v>
      </c>
      <c r="R36" s="3">
        <v>81</v>
      </c>
      <c r="S36" s="3">
        <v>82</v>
      </c>
      <c r="T36" s="3">
        <v>81</v>
      </c>
      <c r="U36" s="3">
        <v>82</v>
      </c>
      <c r="V36" s="3">
        <v>82</v>
      </c>
      <c r="W36" s="4">
        <v>81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-5</v>
      </c>
      <c r="J37" s="3">
        <v>-69</v>
      </c>
      <c r="K37" s="3">
        <v>-76</v>
      </c>
      <c r="L37" s="3">
        <v>-78</v>
      </c>
      <c r="M37" s="3">
        <v>-77</v>
      </c>
      <c r="N37" s="3">
        <v>-79</v>
      </c>
      <c r="O37" s="3">
        <v>-77</v>
      </c>
      <c r="P37" s="3">
        <v>-78</v>
      </c>
      <c r="Q37" s="3">
        <v>-77</v>
      </c>
      <c r="R37" s="3">
        <v>-78</v>
      </c>
      <c r="S37" s="3">
        <v>-78</v>
      </c>
      <c r="T37" s="3">
        <v>-78</v>
      </c>
      <c r="U37" s="3">
        <v>-78</v>
      </c>
      <c r="V37" s="3">
        <v>-78</v>
      </c>
      <c r="W37" s="4">
        <v>-77</v>
      </c>
    </row>
    <row r="38" spans="1:48" x14ac:dyDescent="0.25">
      <c r="A38" s="2">
        <v>0</v>
      </c>
      <c r="B38" s="3">
        <v>0</v>
      </c>
      <c r="C38" s="3">
        <v>0</v>
      </c>
      <c r="D38" s="3">
        <v>1</v>
      </c>
      <c r="E38" s="3">
        <v>0</v>
      </c>
      <c r="F38" s="3">
        <v>0</v>
      </c>
      <c r="G38" s="3">
        <v>1</v>
      </c>
      <c r="H38" s="3">
        <v>1</v>
      </c>
      <c r="I38" s="3">
        <v>-5</v>
      </c>
      <c r="J38" s="3">
        <v>-63</v>
      </c>
      <c r="K38" s="3">
        <v>-74</v>
      </c>
      <c r="L38" s="3">
        <v>-75</v>
      </c>
      <c r="M38" s="3">
        <v>-78</v>
      </c>
      <c r="N38" s="3">
        <v>-76</v>
      </c>
      <c r="O38" s="3">
        <v>-77</v>
      </c>
      <c r="P38" s="3">
        <v>-78</v>
      </c>
      <c r="Q38" s="3">
        <v>-76</v>
      </c>
      <c r="R38" s="3">
        <v>-78</v>
      </c>
      <c r="S38" s="3">
        <v>-76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-77</v>
      </c>
      <c r="M39" s="3">
        <v>-79</v>
      </c>
      <c r="N39" s="3">
        <v>-78</v>
      </c>
      <c r="O39" s="3">
        <v>-79</v>
      </c>
      <c r="P39" s="3">
        <v>-79</v>
      </c>
      <c r="Q39" s="3">
        <v>-79</v>
      </c>
      <c r="R39" s="3">
        <v>-79</v>
      </c>
      <c r="S39" s="3">
        <v>-79</v>
      </c>
      <c r="T39" s="3">
        <v>-79</v>
      </c>
      <c r="U39" s="3">
        <v>-79</v>
      </c>
      <c r="V39" s="3">
        <v>-79</v>
      </c>
      <c r="W39" s="4">
        <v>-79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-20</v>
      </c>
      <c r="J40" s="3">
        <v>-20</v>
      </c>
      <c r="K40" s="3">
        <v>-75</v>
      </c>
      <c r="L40" s="3">
        <v>-78</v>
      </c>
      <c r="M40" s="3">
        <v>-79</v>
      </c>
      <c r="N40" s="3">
        <v>-78</v>
      </c>
      <c r="O40" s="3">
        <v>-79</v>
      </c>
      <c r="P40" s="3">
        <v>-79</v>
      </c>
      <c r="Q40" s="3">
        <v>-79</v>
      </c>
      <c r="R40" s="3">
        <v>-79</v>
      </c>
      <c r="S40" s="3">
        <v>-78</v>
      </c>
      <c r="T40" s="3">
        <v>-79</v>
      </c>
      <c r="U40" s="3">
        <v>-79</v>
      </c>
      <c r="V40" s="3">
        <v>-79</v>
      </c>
      <c r="W40" s="4">
        <v>-79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-1</v>
      </c>
      <c r="G41" s="3">
        <v>0</v>
      </c>
      <c r="H41" s="3">
        <v>-1</v>
      </c>
      <c r="I41" s="3">
        <v>-1</v>
      </c>
      <c r="J41" s="3">
        <v>-78</v>
      </c>
      <c r="K41" s="3">
        <v>-77</v>
      </c>
      <c r="L41" s="3">
        <v>-78</v>
      </c>
      <c r="M41" s="3">
        <v>-78</v>
      </c>
      <c r="N41" s="3">
        <v>-78</v>
      </c>
      <c r="O41" s="3">
        <v>-78</v>
      </c>
      <c r="P41" s="3">
        <v>-78</v>
      </c>
      <c r="Q41" s="3">
        <v>-78</v>
      </c>
      <c r="R41" s="3">
        <v>-78</v>
      </c>
      <c r="S41" s="3">
        <v>-78</v>
      </c>
      <c r="T41" s="3">
        <v>-78</v>
      </c>
      <c r="U41" s="3">
        <v>-78</v>
      </c>
      <c r="V41" s="3">
        <v>-78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-18</v>
      </c>
      <c r="K42" s="3">
        <v>-76</v>
      </c>
      <c r="L42" s="3">
        <v>-79</v>
      </c>
      <c r="M42" s="3">
        <v>-81</v>
      </c>
      <c r="N42" s="3">
        <v>-80</v>
      </c>
      <c r="O42" s="3">
        <v>-80</v>
      </c>
      <c r="P42" s="3">
        <v>-81</v>
      </c>
      <c r="Q42" s="3">
        <v>-80</v>
      </c>
      <c r="R42" s="3">
        <v>-81</v>
      </c>
      <c r="S42" s="3">
        <v>-80</v>
      </c>
      <c r="T42" s="3">
        <v>-81</v>
      </c>
      <c r="U42" s="3">
        <v>-81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-60</v>
      </c>
      <c r="K43" s="3">
        <v>-76</v>
      </c>
      <c r="L43" s="3">
        <v>-75</v>
      </c>
      <c r="M43" s="3">
        <v>-79</v>
      </c>
      <c r="N43" s="3">
        <v>-77</v>
      </c>
      <c r="O43" s="3">
        <v>-80</v>
      </c>
      <c r="P43" s="3">
        <v>-79</v>
      </c>
      <c r="Q43" s="3">
        <v>-78</v>
      </c>
      <c r="R43" s="3">
        <v>-79</v>
      </c>
      <c r="S43" s="3">
        <v>-79</v>
      </c>
      <c r="T43" s="3">
        <v>-79</v>
      </c>
      <c r="U43" s="3">
        <v>-80</v>
      </c>
      <c r="V43" s="3">
        <v>-79</v>
      </c>
      <c r="W43" s="4">
        <v>-79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-40</v>
      </c>
      <c r="K44" s="3">
        <v>-76</v>
      </c>
      <c r="L44" s="3">
        <v>-75</v>
      </c>
      <c r="M44" s="3">
        <v>-78</v>
      </c>
      <c r="N44" s="3">
        <v>-79</v>
      </c>
      <c r="O44" s="3">
        <v>-79</v>
      </c>
      <c r="P44" s="3">
        <v>-79</v>
      </c>
      <c r="Q44" s="3">
        <v>-79</v>
      </c>
      <c r="R44" s="3">
        <v>-79</v>
      </c>
      <c r="S44" s="3">
        <v>-79</v>
      </c>
      <c r="T44" s="3">
        <v>-79</v>
      </c>
      <c r="U44" s="3">
        <v>-79</v>
      </c>
      <c r="V44" s="3">
        <v>-79</v>
      </c>
      <c r="W44" s="4">
        <v>-79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</v>
      </c>
      <c r="J45" s="3">
        <v>-38</v>
      </c>
      <c r="K45" s="3">
        <v>-73</v>
      </c>
      <c r="L45" s="3">
        <v>-74</v>
      </c>
      <c r="M45" s="3">
        <v>-74</v>
      </c>
      <c r="N45" s="3">
        <v>-74</v>
      </c>
      <c r="O45" s="3">
        <v>-74</v>
      </c>
      <c r="P45" s="3">
        <v>-74</v>
      </c>
      <c r="Q45" s="3">
        <v>-74</v>
      </c>
      <c r="R45" s="3">
        <v>-74</v>
      </c>
      <c r="S45" s="3">
        <v>-77</v>
      </c>
      <c r="T45" s="3">
        <v>-77</v>
      </c>
      <c r="U45" s="3">
        <v>-77</v>
      </c>
      <c r="V45" s="3">
        <v>-77</v>
      </c>
      <c r="W45" s="4">
        <v>-77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-18</v>
      </c>
      <c r="K46" s="3">
        <v>-74</v>
      </c>
      <c r="L46" s="3">
        <v>-75</v>
      </c>
      <c r="M46" s="3">
        <v>-76</v>
      </c>
      <c r="N46" s="3">
        <v>-76</v>
      </c>
      <c r="O46" s="3">
        <v>-78</v>
      </c>
      <c r="P46" s="3">
        <v>-79</v>
      </c>
      <c r="Q46" s="3">
        <v>-78</v>
      </c>
      <c r="R46" s="3">
        <v>-79</v>
      </c>
      <c r="S46" s="3">
        <v>-78</v>
      </c>
      <c r="T46" s="3">
        <v>-79</v>
      </c>
      <c r="U46" s="3">
        <v>-79</v>
      </c>
      <c r="V46" s="3">
        <v>-79</v>
      </c>
      <c r="W46" s="4">
        <v>-79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20</v>
      </c>
      <c r="K47" s="3">
        <v>79</v>
      </c>
      <c r="L47" s="3">
        <v>81</v>
      </c>
      <c r="M47" s="3">
        <v>82</v>
      </c>
      <c r="N47" s="3">
        <v>83</v>
      </c>
      <c r="O47" s="3">
        <v>83</v>
      </c>
      <c r="P47" s="3">
        <v>83</v>
      </c>
      <c r="Q47" s="3">
        <v>83</v>
      </c>
      <c r="R47" s="3">
        <v>83</v>
      </c>
      <c r="S47" s="3">
        <v>83</v>
      </c>
      <c r="T47" s="3">
        <v>83</v>
      </c>
      <c r="U47" s="3">
        <v>83</v>
      </c>
      <c r="V47" s="3">
        <v>83</v>
      </c>
      <c r="W47" s="4">
        <v>83</v>
      </c>
      <c r="Y47" t="s">
        <v>0</v>
      </c>
      <c r="Z47">
        <f>AVERAGE((A104:A203))</f>
        <v>0.22</v>
      </c>
      <c r="AA47">
        <f t="shared" ref="AA47:AV47" si="0">AVERAGE((B104:B203))</f>
        <v>0.2</v>
      </c>
      <c r="AB47">
        <f t="shared" si="0"/>
        <v>0.21</v>
      </c>
      <c r="AC47">
        <f t="shared" si="0"/>
        <v>0.25</v>
      </c>
      <c r="AD47">
        <f t="shared" si="0"/>
        <v>0.24</v>
      </c>
      <c r="AE47">
        <f t="shared" si="0"/>
        <v>0.22</v>
      </c>
      <c r="AF47">
        <f t="shared" si="0"/>
        <v>0.22</v>
      </c>
      <c r="AG47">
        <f t="shared" si="0"/>
        <v>0.22</v>
      </c>
      <c r="AH47">
        <f t="shared" si="0"/>
        <v>6.28</v>
      </c>
      <c r="AI47">
        <f t="shared" si="0"/>
        <v>65.12</v>
      </c>
      <c r="AJ47">
        <f t="shared" si="0"/>
        <v>96.71</v>
      </c>
      <c r="AK47">
        <f t="shared" si="0"/>
        <v>99.12</v>
      </c>
      <c r="AL47">
        <f t="shared" si="0"/>
        <v>100.26</v>
      </c>
      <c r="AM47">
        <f t="shared" si="0"/>
        <v>100.81</v>
      </c>
      <c r="AN47">
        <f t="shared" si="0"/>
        <v>100.78</v>
      </c>
      <c r="AO47">
        <f t="shared" si="0"/>
        <v>101.08</v>
      </c>
      <c r="AP47">
        <f t="shared" si="0"/>
        <v>100.97</v>
      </c>
      <c r="AQ47">
        <f t="shared" si="0"/>
        <v>101.11</v>
      </c>
      <c r="AR47">
        <f t="shared" si="0"/>
        <v>101.28</v>
      </c>
      <c r="AS47">
        <f t="shared" si="0"/>
        <v>101.26</v>
      </c>
      <c r="AT47">
        <f t="shared" si="0"/>
        <v>101.46</v>
      </c>
      <c r="AU47">
        <f t="shared" si="0"/>
        <v>101.4</v>
      </c>
      <c r="AV47">
        <f t="shared" si="0"/>
        <v>101.48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-66</v>
      </c>
      <c r="K48" s="3">
        <v>-76</v>
      </c>
      <c r="L48" s="3">
        <v>-78</v>
      </c>
      <c r="M48" s="3">
        <v>-79</v>
      </c>
      <c r="N48" s="3">
        <v>-80</v>
      </c>
      <c r="O48" s="3">
        <v>-79</v>
      </c>
      <c r="P48" s="3">
        <v>-80</v>
      </c>
      <c r="Q48" s="3">
        <v>-79</v>
      </c>
      <c r="R48" s="3">
        <v>-80</v>
      </c>
      <c r="S48" s="3">
        <v>-80</v>
      </c>
      <c r="T48" s="3">
        <v>-80</v>
      </c>
      <c r="U48" s="3">
        <v>-80</v>
      </c>
      <c r="V48" s="3">
        <v>-80</v>
      </c>
      <c r="W48" s="4">
        <v>-80</v>
      </c>
      <c r="Y48" t="s">
        <v>1</v>
      </c>
      <c r="Z48">
        <v>0.20930232558139536</v>
      </c>
      <c r="AA48">
        <v>0.20930232558139536</v>
      </c>
      <c r="AB48">
        <v>0.16279069767441862</v>
      </c>
      <c r="AC48">
        <v>0.20930232558139536</v>
      </c>
      <c r="AD48">
        <v>0.30232558139534882</v>
      </c>
      <c r="AE48">
        <v>0.20930232558139536</v>
      </c>
      <c r="AF48">
        <v>0.23255813953488372</v>
      </c>
      <c r="AG48">
        <v>0.20930232558139536</v>
      </c>
      <c r="AH48">
        <v>10.279069767441861</v>
      </c>
      <c r="AI48">
        <v>84.930232558139537</v>
      </c>
      <c r="AJ48">
        <v>119.81395348837209</v>
      </c>
      <c r="AK48">
        <v>124.06976744186046</v>
      </c>
      <c r="AL48">
        <v>125.13953488372093</v>
      </c>
      <c r="AM48">
        <v>126.09302325581395</v>
      </c>
      <c r="AN48">
        <v>126.06976744186046</v>
      </c>
      <c r="AO48">
        <v>126.3953488372093</v>
      </c>
      <c r="AP48">
        <v>126.32558139534883</v>
      </c>
      <c r="AQ48">
        <v>126.3953488372093</v>
      </c>
      <c r="AR48">
        <v>126.72093023255815</v>
      </c>
      <c r="AS48">
        <v>126.65116279069767</v>
      </c>
      <c r="AT48">
        <v>126.88372093023256</v>
      </c>
      <c r="AU48">
        <v>126.81395348837209</v>
      </c>
      <c r="AV48">
        <v>126.93023255813954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</v>
      </c>
      <c r="J49" s="3">
        <v>-74</v>
      </c>
      <c r="K49" s="3">
        <v>-74</v>
      </c>
      <c r="L49" s="3">
        <v>-75</v>
      </c>
      <c r="M49" s="3">
        <v>-75</v>
      </c>
      <c r="N49" s="3">
        <v>-75</v>
      </c>
      <c r="O49" s="3">
        <v>-75</v>
      </c>
      <c r="P49" s="3">
        <v>-75</v>
      </c>
      <c r="Q49" s="3">
        <v>-75</v>
      </c>
      <c r="R49" s="3">
        <v>-75</v>
      </c>
      <c r="S49" s="3">
        <v>-76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0.22807017543859648</v>
      </c>
      <c r="AA49">
        <v>0.19298245614035087</v>
      </c>
      <c r="AB49">
        <v>0.24561403508771928</v>
      </c>
      <c r="AC49">
        <v>0.2807017543859649</v>
      </c>
      <c r="AD49">
        <v>0.19298245614035087</v>
      </c>
      <c r="AE49">
        <v>0.22807017543859648</v>
      </c>
      <c r="AF49">
        <v>0.21052631578947367</v>
      </c>
      <c r="AG49">
        <v>0.22807017543859648</v>
      </c>
      <c r="AH49">
        <v>3.263157894736842</v>
      </c>
      <c r="AI49">
        <v>50.175438596491226</v>
      </c>
      <c r="AJ49">
        <v>79.280701754385959</v>
      </c>
      <c r="AK49">
        <v>80.298245614035082</v>
      </c>
      <c r="AL49">
        <v>81.491228070175438</v>
      </c>
      <c r="AM49">
        <v>81.736842105263165</v>
      </c>
      <c r="AN49">
        <v>81.701754385964918</v>
      </c>
      <c r="AO49">
        <v>81.982456140350877</v>
      </c>
      <c r="AP49">
        <v>81.84210526315789</v>
      </c>
      <c r="AQ49">
        <v>82.035087719298247</v>
      </c>
      <c r="AR49">
        <v>82.087719298245617</v>
      </c>
      <c r="AS49">
        <v>82.10526315789474</v>
      </c>
      <c r="AT49">
        <v>82.280701754385959</v>
      </c>
      <c r="AU49">
        <v>82.228070175438603</v>
      </c>
      <c r="AV49">
        <v>82.280701754385959</v>
      </c>
    </row>
    <row r="50" spans="1:48" x14ac:dyDescent="0.25">
      <c r="A50" s="2">
        <v>0</v>
      </c>
      <c r="B50" s="3">
        <v>0</v>
      </c>
      <c r="C50" s="3">
        <v>0</v>
      </c>
      <c r="D50" s="3">
        <v>1</v>
      </c>
      <c r="E50" s="3">
        <v>0</v>
      </c>
      <c r="F50" s="3">
        <v>1</v>
      </c>
      <c r="G50" s="3">
        <v>1</v>
      </c>
      <c r="H50" s="3">
        <v>0</v>
      </c>
      <c r="I50" s="3">
        <v>2</v>
      </c>
      <c r="J50" s="3">
        <v>35</v>
      </c>
      <c r="K50" s="3">
        <v>82</v>
      </c>
      <c r="L50" s="3">
        <v>81</v>
      </c>
      <c r="M50" s="3">
        <v>82</v>
      </c>
      <c r="N50" s="3">
        <v>83</v>
      </c>
      <c r="O50" s="3">
        <v>83</v>
      </c>
      <c r="P50" s="3">
        <v>83</v>
      </c>
      <c r="Q50" s="3">
        <v>84</v>
      </c>
      <c r="R50" s="3">
        <v>84</v>
      </c>
      <c r="S50" s="3">
        <v>83</v>
      </c>
      <c r="T50" s="3">
        <v>84</v>
      </c>
      <c r="U50" s="3">
        <v>84</v>
      </c>
      <c r="V50" s="3">
        <v>84</v>
      </c>
      <c r="W50" s="4">
        <v>84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-121</v>
      </c>
      <c r="L51" s="3">
        <v>-124</v>
      </c>
      <c r="M51" s="3">
        <v>-126</v>
      </c>
      <c r="N51" s="3">
        <v>-126</v>
      </c>
      <c r="O51" s="3">
        <v>-126</v>
      </c>
      <c r="P51" s="3">
        <v>-126</v>
      </c>
      <c r="Q51" s="3">
        <v>-125</v>
      </c>
      <c r="R51" s="3">
        <v>-126</v>
      </c>
      <c r="S51" s="3">
        <v>-126</v>
      </c>
      <c r="T51" s="3">
        <v>-126</v>
      </c>
      <c r="U51" s="3">
        <v>-126</v>
      </c>
      <c r="V51" s="3">
        <v>-126</v>
      </c>
      <c r="W51" s="4">
        <v>-126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1</v>
      </c>
      <c r="G52" s="3">
        <v>0</v>
      </c>
      <c r="H52" s="3">
        <v>0</v>
      </c>
      <c r="I52" s="3">
        <v>29</v>
      </c>
      <c r="J52" s="3">
        <v>113</v>
      </c>
      <c r="K52" s="3">
        <v>129</v>
      </c>
      <c r="L52" s="3">
        <v>130</v>
      </c>
      <c r="M52" s="3">
        <v>132</v>
      </c>
      <c r="N52" s="3">
        <v>132</v>
      </c>
      <c r="O52" s="3">
        <v>132</v>
      </c>
      <c r="P52" s="3">
        <v>132</v>
      </c>
      <c r="Q52" s="3">
        <v>132</v>
      </c>
      <c r="R52" s="3">
        <v>132</v>
      </c>
      <c r="S52" s="3">
        <v>132</v>
      </c>
      <c r="T52" s="3">
        <v>132</v>
      </c>
      <c r="U52" s="3">
        <v>132</v>
      </c>
      <c r="V52" s="3">
        <v>133</v>
      </c>
      <c r="W52" s="4">
        <v>132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1</v>
      </c>
      <c r="E53" s="3">
        <v>0</v>
      </c>
      <c r="F53" s="3">
        <v>1</v>
      </c>
      <c r="G53" s="3">
        <v>0</v>
      </c>
      <c r="H53" s="3">
        <v>0</v>
      </c>
      <c r="I53" s="3">
        <v>-14</v>
      </c>
      <c r="J53" s="3">
        <v>-89</v>
      </c>
      <c r="K53" s="3">
        <v>-119</v>
      </c>
      <c r="L53" s="3">
        <v>-128</v>
      </c>
      <c r="M53" s="3">
        <v>-128</v>
      </c>
      <c r="N53" s="3">
        <v>-128</v>
      </c>
      <c r="O53" s="3">
        <v>-128</v>
      </c>
      <c r="P53" s="3">
        <v>-128</v>
      </c>
      <c r="Q53" s="3">
        <v>-128</v>
      </c>
      <c r="R53" s="3">
        <v>-128</v>
      </c>
      <c r="S53" s="3">
        <v>-128</v>
      </c>
      <c r="T53" s="3">
        <v>-128</v>
      </c>
      <c r="U53" s="3">
        <v>-129</v>
      </c>
      <c r="V53" s="3">
        <v>-128</v>
      </c>
      <c r="W53" s="4">
        <v>-128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6</v>
      </c>
      <c r="AI53" s="14">
        <f t="shared" si="1"/>
        <v>65</v>
      </c>
      <c r="AJ53" s="14">
        <f t="shared" si="1"/>
        <v>97</v>
      </c>
      <c r="AK53" s="14">
        <f t="shared" si="1"/>
        <v>99</v>
      </c>
      <c r="AL53" s="14">
        <f t="shared" si="1"/>
        <v>100</v>
      </c>
      <c r="AM53" s="14">
        <f t="shared" si="1"/>
        <v>101</v>
      </c>
      <c r="AN53" s="14">
        <f t="shared" si="1"/>
        <v>101</v>
      </c>
      <c r="AO53" s="14">
        <f t="shared" si="1"/>
        <v>101</v>
      </c>
      <c r="AP53" s="14">
        <f t="shared" si="1"/>
        <v>101</v>
      </c>
      <c r="AQ53" s="14">
        <f t="shared" si="1"/>
        <v>101</v>
      </c>
      <c r="AR53" s="14">
        <f t="shared" si="1"/>
        <v>101</v>
      </c>
      <c r="AS53" s="14">
        <f t="shared" si="1"/>
        <v>101</v>
      </c>
      <c r="AT53" s="14">
        <f t="shared" si="1"/>
        <v>101</v>
      </c>
      <c r="AU53" s="14">
        <f t="shared" si="1"/>
        <v>101</v>
      </c>
      <c r="AV53" s="15">
        <f t="shared" si="1"/>
        <v>101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51</v>
      </c>
      <c r="K54" s="3">
        <v>118</v>
      </c>
      <c r="L54" s="3">
        <v>128</v>
      </c>
      <c r="M54" s="3">
        <v>127</v>
      </c>
      <c r="N54" s="3">
        <v>128</v>
      </c>
      <c r="O54" s="3">
        <v>128</v>
      </c>
      <c r="P54" s="3">
        <v>128</v>
      </c>
      <c r="Q54" s="3">
        <v>129</v>
      </c>
      <c r="R54" s="3">
        <v>129</v>
      </c>
      <c r="S54" s="3">
        <v>129</v>
      </c>
      <c r="T54" s="3">
        <v>129</v>
      </c>
      <c r="U54" s="3">
        <v>129</v>
      </c>
      <c r="V54" s="3">
        <v>129</v>
      </c>
      <c r="W54" s="4">
        <v>129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10</v>
      </c>
      <c r="AI54" s="16">
        <f t="shared" si="2"/>
        <v>85</v>
      </c>
      <c r="AJ54" s="16">
        <f t="shared" si="2"/>
        <v>120</v>
      </c>
      <c r="AK54" s="16">
        <f t="shared" si="2"/>
        <v>124</v>
      </c>
      <c r="AL54" s="16">
        <f t="shared" si="2"/>
        <v>125</v>
      </c>
      <c r="AM54" s="16">
        <f t="shared" si="2"/>
        <v>126</v>
      </c>
      <c r="AN54" s="16">
        <f t="shared" si="2"/>
        <v>126</v>
      </c>
      <c r="AO54" s="16">
        <f t="shared" si="2"/>
        <v>126</v>
      </c>
      <c r="AP54" s="16">
        <f t="shared" si="2"/>
        <v>126</v>
      </c>
      <c r="AQ54" s="16">
        <f t="shared" si="2"/>
        <v>126</v>
      </c>
      <c r="AR54" s="16">
        <f t="shared" si="2"/>
        <v>127</v>
      </c>
      <c r="AS54" s="16">
        <f t="shared" si="2"/>
        <v>127</v>
      </c>
      <c r="AT54" s="16">
        <f t="shared" si="2"/>
        <v>127</v>
      </c>
      <c r="AU54" s="16">
        <f t="shared" si="2"/>
        <v>127</v>
      </c>
      <c r="AV54" s="17">
        <f t="shared" si="2"/>
        <v>127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-61</v>
      </c>
      <c r="K55" s="3">
        <v>-117</v>
      </c>
      <c r="L55" s="3">
        <v>-124</v>
      </c>
      <c r="M55" s="3">
        <v>-126</v>
      </c>
      <c r="N55" s="3">
        <v>-127</v>
      </c>
      <c r="O55" s="3">
        <v>-128</v>
      </c>
      <c r="P55" s="3">
        <v>-128</v>
      </c>
      <c r="Q55" s="3">
        <v>-129</v>
      </c>
      <c r="R55" s="3">
        <v>-128</v>
      </c>
      <c r="S55" s="3">
        <v>-129</v>
      </c>
      <c r="T55" s="3">
        <v>-129</v>
      </c>
      <c r="U55" s="3">
        <v>-128</v>
      </c>
      <c r="V55" s="3">
        <v>-128</v>
      </c>
      <c r="W55" s="4">
        <v>-128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3</v>
      </c>
      <c r="AI55" s="18">
        <f t="shared" si="2"/>
        <v>50</v>
      </c>
      <c r="AJ55" s="18">
        <f t="shared" si="2"/>
        <v>79</v>
      </c>
      <c r="AK55" s="18">
        <f t="shared" si="2"/>
        <v>80</v>
      </c>
      <c r="AL55" s="18">
        <f t="shared" si="2"/>
        <v>81</v>
      </c>
      <c r="AM55" s="18">
        <f t="shared" si="2"/>
        <v>82</v>
      </c>
      <c r="AN55" s="18">
        <f t="shared" si="2"/>
        <v>82</v>
      </c>
      <c r="AO55" s="18">
        <f t="shared" si="2"/>
        <v>82</v>
      </c>
      <c r="AP55" s="18">
        <f t="shared" si="2"/>
        <v>82</v>
      </c>
      <c r="AQ55" s="18">
        <f t="shared" si="2"/>
        <v>82</v>
      </c>
      <c r="AR55" s="18">
        <f t="shared" si="2"/>
        <v>82</v>
      </c>
      <c r="AS55" s="18">
        <f t="shared" si="2"/>
        <v>82</v>
      </c>
      <c r="AT55" s="18">
        <f t="shared" si="2"/>
        <v>82</v>
      </c>
      <c r="AU55" s="18">
        <f t="shared" si="2"/>
        <v>82</v>
      </c>
      <c r="AV55" s="19">
        <f t="shared" si="2"/>
        <v>82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11</v>
      </c>
      <c r="J56" s="3">
        <v>99</v>
      </c>
      <c r="K56" s="3">
        <v>126</v>
      </c>
      <c r="L56" s="3">
        <v>129</v>
      </c>
      <c r="M56" s="3">
        <v>128</v>
      </c>
      <c r="N56" s="3">
        <v>129</v>
      </c>
      <c r="O56" s="3">
        <v>129</v>
      </c>
      <c r="P56" s="3">
        <v>129</v>
      </c>
      <c r="Q56" s="3">
        <v>129</v>
      </c>
      <c r="R56" s="3">
        <v>129</v>
      </c>
      <c r="S56" s="3">
        <v>129</v>
      </c>
      <c r="T56" s="3">
        <v>129</v>
      </c>
      <c r="U56" s="3">
        <v>129</v>
      </c>
      <c r="V56" s="3">
        <v>129</v>
      </c>
      <c r="W56" s="4">
        <v>129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-1</v>
      </c>
      <c r="J57" s="3">
        <v>-47</v>
      </c>
      <c r="K57" s="3">
        <v>-111</v>
      </c>
      <c r="L57" s="3">
        <v>-125</v>
      </c>
      <c r="M57" s="3">
        <v>-126</v>
      </c>
      <c r="N57" s="3">
        <v>-127</v>
      </c>
      <c r="O57" s="3">
        <v>-127</v>
      </c>
      <c r="P57" s="3">
        <v>-128</v>
      </c>
      <c r="Q57" s="3">
        <v>-128</v>
      </c>
      <c r="R57" s="3">
        <v>-128</v>
      </c>
      <c r="S57" s="3">
        <v>-128</v>
      </c>
      <c r="T57" s="3">
        <v>-128</v>
      </c>
      <c r="U57" s="3">
        <v>-128</v>
      </c>
      <c r="V57" s="3">
        <v>-128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6</v>
      </c>
      <c r="K58" s="3">
        <v>80</v>
      </c>
      <c r="L58" s="3">
        <v>81</v>
      </c>
      <c r="M58" s="3">
        <v>84</v>
      </c>
      <c r="N58" s="3">
        <v>83</v>
      </c>
      <c r="O58" s="3">
        <v>84</v>
      </c>
      <c r="P58" s="3">
        <v>83</v>
      </c>
      <c r="Q58" s="3">
        <v>84</v>
      </c>
      <c r="R58" s="3">
        <v>84</v>
      </c>
      <c r="S58" s="3">
        <v>84</v>
      </c>
      <c r="T58" s="3">
        <v>84</v>
      </c>
      <c r="U58" s="3">
        <v>84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1</v>
      </c>
      <c r="I59" s="3">
        <v>40</v>
      </c>
      <c r="J59" s="3">
        <v>93</v>
      </c>
      <c r="K59" s="3">
        <v>93</v>
      </c>
      <c r="L59" s="3">
        <v>93</v>
      </c>
      <c r="M59" s="3">
        <v>94</v>
      </c>
      <c r="N59" s="3">
        <v>96</v>
      </c>
      <c r="O59" s="3">
        <v>95</v>
      </c>
      <c r="P59" s="3">
        <v>95</v>
      </c>
      <c r="Q59" s="3">
        <v>96</v>
      </c>
      <c r="R59" s="3">
        <v>95</v>
      </c>
      <c r="S59" s="3">
        <v>96</v>
      </c>
      <c r="T59" s="3">
        <v>96</v>
      </c>
      <c r="U59" s="3">
        <v>96</v>
      </c>
      <c r="V59" s="3">
        <v>96</v>
      </c>
      <c r="W59" s="4">
        <v>96</v>
      </c>
    </row>
    <row r="60" spans="1:48" x14ac:dyDescent="0.25">
      <c r="A60" s="2">
        <v>-1</v>
      </c>
      <c r="B60" s="3">
        <v>0</v>
      </c>
      <c r="C60" s="3">
        <v>0</v>
      </c>
      <c r="D60" s="3">
        <v>-1</v>
      </c>
      <c r="E60" s="3">
        <v>0</v>
      </c>
      <c r="F60" s="3">
        <v>0</v>
      </c>
      <c r="G60" s="3">
        <v>-1</v>
      </c>
      <c r="H60" s="3">
        <v>0</v>
      </c>
      <c r="I60" s="3">
        <v>-11</v>
      </c>
      <c r="J60" s="3">
        <v>-89</v>
      </c>
      <c r="K60" s="3">
        <v>-120</v>
      </c>
      <c r="L60" s="3">
        <v>-128</v>
      </c>
      <c r="M60" s="3">
        <v>-126</v>
      </c>
      <c r="N60" s="3">
        <v>-128</v>
      </c>
      <c r="O60" s="3">
        <v>-127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-128</v>
      </c>
      <c r="W60" s="4">
        <v>-127</v>
      </c>
    </row>
    <row r="61" spans="1:48" x14ac:dyDescent="0.25">
      <c r="A61" s="2">
        <v>1</v>
      </c>
      <c r="B61" s="3">
        <v>1</v>
      </c>
      <c r="C61" s="3">
        <v>0</v>
      </c>
      <c r="D61" s="3">
        <v>1</v>
      </c>
      <c r="E61" s="3">
        <v>1</v>
      </c>
      <c r="F61" s="3">
        <v>1</v>
      </c>
      <c r="G61" s="3">
        <v>1</v>
      </c>
      <c r="H61" s="3">
        <v>1</v>
      </c>
      <c r="I61" s="3">
        <v>2</v>
      </c>
      <c r="J61" s="3">
        <v>118</v>
      </c>
      <c r="K61" s="3">
        <v>124</v>
      </c>
      <c r="L61" s="3">
        <v>126</v>
      </c>
      <c r="M61" s="3">
        <v>125</v>
      </c>
      <c r="N61" s="3">
        <v>126</v>
      </c>
      <c r="O61" s="3">
        <v>126</v>
      </c>
      <c r="P61" s="3">
        <v>126</v>
      </c>
      <c r="Q61" s="3">
        <v>127</v>
      </c>
      <c r="R61" s="3">
        <v>126</v>
      </c>
      <c r="S61" s="3">
        <v>127</v>
      </c>
      <c r="T61" s="3">
        <v>127</v>
      </c>
      <c r="U61" s="3">
        <v>127</v>
      </c>
      <c r="V61" s="3">
        <v>127</v>
      </c>
      <c r="W61" s="4">
        <v>127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-1</v>
      </c>
      <c r="H62" s="3">
        <v>0</v>
      </c>
      <c r="I62" s="3">
        <v>-4</v>
      </c>
      <c r="J62" s="3">
        <v>-67</v>
      </c>
      <c r="K62" s="3">
        <v>-115</v>
      </c>
      <c r="L62" s="3">
        <v>-125</v>
      </c>
      <c r="M62" s="3">
        <v>-125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-1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39</v>
      </c>
      <c r="K63" s="3">
        <v>103</v>
      </c>
      <c r="L63" s="3">
        <v>105</v>
      </c>
      <c r="M63" s="3">
        <v>104</v>
      </c>
      <c r="N63" s="3">
        <v>106</v>
      </c>
      <c r="O63" s="3">
        <v>106</v>
      </c>
      <c r="P63" s="3">
        <v>108</v>
      </c>
      <c r="Q63" s="3">
        <v>108</v>
      </c>
      <c r="R63" s="3">
        <v>109</v>
      </c>
      <c r="S63" s="3">
        <v>109</v>
      </c>
      <c r="T63" s="3">
        <v>108</v>
      </c>
      <c r="U63" s="3">
        <v>109</v>
      </c>
      <c r="V63" s="3">
        <v>109</v>
      </c>
      <c r="W63" s="4">
        <v>109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-5</v>
      </c>
      <c r="J64" s="3">
        <v>-66</v>
      </c>
      <c r="K64" s="3">
        <v>-113</v>
      </c>
      <c r="L64" s="3">
        <v>-121</v>
      </c>
      <c r="M64" s="3">
        <v>-123</v>
      </c>
      <c r="N64" s="3">
        <v>-125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-126</v>
      </c>
      <c r="W64" s="4">
        <v>-126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8</v>
      </c>
      <c r="J65" s="3">
        <v>125</v>
      </c>
      <c r="K65" s="3">
        <v>127</v>
      </c>
      <c r="L65" s="3">
        <v>127</v>
      </c>
      <c r="M65" s="3">
        <v>129</v>
      </c>
      <c r="N65" s="3">
        <v>129</v>
      </c>
      <c r="O65" s="3">
        <v>129</v>
      </c>
      <c r="P65" s="3">
        <v>129</v>
      </c>
      <c r="Q65" s="3">
        <v>129</v>
      </c>
      <c r="R65" s="3">
        <v>129</v>
      </c>
      <c r="S65" s="3">
        <v>129</v>
      </c>
      <c r="T65" s="3">
        <v>129</v>
      </c>
      <c r="U65" s="3">
        <v>129</v>
      </c>
      <c r="V65" s="3">
        <v>129</v>
      </c>
      <c r="W65" s="4">
        <v>129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-58</v>
      </c>
      <c r="J66" s="3">
        <v>-117</v>
      </c>
      <c r="K66" s="3">
        <v>-124</v>
      </c>
      <c r="L66" s="3">
        <v>-126</v>
      </c>
      <c r="M66" s="3">
        <v>-126</v>
      </c>
      <c r="N66" s="3">
        <v>-128</v>
      </c>
      <c r="O66" s="3">
        <v>-128</v>
      </c>
      <c r="P66" s="3">
        <v>-128</v>
      </c>
      <c r="Q66" s="3">
        <v>-128</v>
      </c>
      <c r="R66" s="3">
        <v>-128</v>
      </c>
      <c r="S66" s="3">
        <v>-128</v>
      </c>
      <c r="T66" s="3">
        <v>-129</v>
      </c>
      <c r="U66" s="3">
        <v>-129</v>
      </c>
      <c r="V66" s="3">
        <v>-128</v>
      </c>
      <c r="W66" s="4">
        <v>-129</v>
      </c>
    </row>
    <row r="67" spans="1:23" x14ac:dyDescent="0.25">
      <c r="A67" s="2">
        <v>1</v>
      </c>
      <c r="B67" s="3">
        <v>0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19</v>
      </c>
      <c r="K67" s="3">
        <v>85</v>
      </c>
      <c r="L67" s="3">
        <v>85</v>
      </c>
      <c r="M67" s="3">
        <v>86</v>
      </c>
      <c r="N67" s="3">
        <v>87</v>
      </c>
      <c r="O67" s="3">
        <v>87</v>
      </c>
      <c r="P67" s="3">
        <v>87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1</v>
      </c>
      <c r="I68" s="3">
        <v>1</v>
      </c>
      <c r="J68" s="3">
        <v>-94</v>
      </c>
      <c r="K68" s="3">
        <v>-119</v>
      </c>
      <c r="L68" s="3">
        <v>-123</v>
      </c>
      <c r="M68" s="3">
        <v>-124</v>
      </c>
      <c r="N68" s="3">
        <v>-125</v>
      </c>
      <c r="O68" s="3">
        <v>-125</v>
      </c>
      <c r="P68" s="3">
        <v>-126</v>
      </c>
      <c r="Q68" s="3">
        <v>-126</v>
      </c>
      <c r="R68" s="3">
        <v>-127</v>
      </c>
      <c r="S68" s="3">
        <v>-127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1</v>
      </c>
      <c r="B69" s="3">
        <v>0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3</v>
      </c>
      <c r="J69" s="3">
        <v>49</v>
      </c>
      <c r="K69" s="3">
        <v>81</v>
      </c>
      <c r="L69" s="3">
        <v>81</v>
      </c>
      <c r="M69" s="3">
        <v>83</v>
      </c>
      <c r="N69" s="3">
        <v>83</v>
      </c>
      <c r="O69" s="3">
        <v>82</v>
      </c>
      <c r="P69" s="3">
        <v>83</v>
      </c>
      <c r="Q69" s="3">
        <v>83</v>
      </c>
      <c r="R69" s="3">
        <v>83</v>
      </c>
      <c r="S69" s="3">
        <v>83</v>
      </c>
      <c r="T69" s="3">
        <v>83</v>
      </c>
      <c r="U69" s="3">
        <v>83</v>
      </c>
      <c r="V69" s="3">
        <v>83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58</v>
      </c>
      <c r="K70" s="3">
        <v>85</v>
      </c>
      <c r="L70" s="3">
        <v>85</v>
      </c>
      <c r="M70" s="3">
        <v>87</v>
      </c>
      <c r="N70" s="3">
        <v>87</v>
      </c>
      <c r="O70" s="3">
        <v>86</v>
      </c>
      <c r="P70" s="3">
        <v>87</v>
      </c>
      <c r="Q70" s="3">
        <v>86</v>
      </c>
      <c r="R70" s="3">
        <v>87</v>
      </c>
      <c r="S70" s="3">
        <v>86</v>
      </c>
      <c r="T70" s="3">
        <v>86</v>
      </c>
      <c r="U70" s="3">
        <v>86</v>
      </c>
      <c r="V70" s="3">
        <v>87</v>
      </c>
      <c r="W70" s="4">
        <v>87</v>
      </c>
    </row>
    <row r="71" spans="1:23" x14ac:dyDescent="0.25">
      <c r="A71" s="2">
        <v>-1</v>
      </c>
      <c r="B71" s="3">
        <v>-1</v>
      </c>
      <c r="C71" s="3">
        <v>-1</v>
      </c>
      <c r="D71" s="3">
        <v>-1</v>
      </c>
      <c r="E71" s="3">
        <v>-1</v>
      </c>
      <c r="F71" s="3">
        <v>-1</v>
      </c>
      <c r="G71" s="3">
        <v>-1</v>
      </c>
      <c r="H71" s="3">
        <v>-1</v>
      </c>
      <c r="I71" s="3">
        <v>-43</v>
      </c>
      <c r="J71" s="3">
        <v>-104</v>
      </c>
      <c r="K71" s="3">
        <v>-121</v>
      </c>
      <c r="L71" s="3">
        <v>-124</v>
      </c>
      <c r="M71" s="3">
        <v>-125</v>
      </c>
      <c r="N71" s="3">
        <v>-125</v>
      </c>
      <c r="O71" s="3">
        <v>-127</v>
      </c>
      <c r="P71" s="3">
        <v>-128</v>
      </c>
      <c r="Q71" s="3">
        <v>-128</v>
      </c>
      <c r="R71" s="3">
        <v>-128</v>
      </c>
      <c r="S71" s="3">
        <v>-128</v>
      </c>
      <c r="T71" s="3">
        <v>-128</v>
      </c>
      <c r="U71" s="3">
        <v>-128</v>
      </c>
      <c r="V71" s="3">
        <v>-128</v>
      </c>
      <c r="W71" s="4">
        <v>-128</v>
      </c>
    </row>
    <row r="72" spans="1:23" x14ac:dyDescent="0.25">
      <c r="A72" s="2">
        <v>0</v>
      </c>
      <c r="B72" s="3">
        <v>0</v>
      </c>
      <c r="C72" s="3">
        <v>-1</v>
      </c>
      <c r="D72" s="3">
        <v>-1</v>
      </c>
      <c r="E72" s="3">
        <v>0</v>
      </c>
      <c r="F72" s="3">
        <v>0</v>
      </c>
      <c r="G72" s="3">
        <v>0</v>
      </c>
      <c r="H72" s="3">
        <v>0</v>
      </c>
      <c r="I72" s="3">
        <v>3</v>
      </c>
      <c r="J72" s="3">
        <v>75</v>
      </c>
      <c r="K72" s="3">
        <v>123</v>
      </c>
      <c r="L72" s="3">
        <v>125</v>
      </c>
      <c r="M72" s="3">
        <v>128</v>
      </c>
      <c r="N72" s="3">
        <v>128</v>
      </c>
      <c r="O72" s="3">
        <v>128</v>
      </c>
      <c r="P72" s="3">
        <v>128</v>
      </c>
      <c r="Q72" s="3">
        <v>128</v>
      </c>
      <c r="R72" s="3">
        <v>128</v>
      </c>
      <c r="S72" s="3">
        <v>129</v>
      </c>
      <c r="T72" s="3">
        <v>129</v>
      </c>
      <c r="U72" s="3">
        <v>129</v>
      </c>
      <c r="V72" s="3">
        <v>129</v>
      </c>
      <c r="W72" s="4">
        <v>129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</v>
      </c>
      <c r="J73" s="3">
        <v>-44</v>
      </c>
      <c r="K73" s="3">
        <v>-111</v>
      </c>
      <c r="L73" s="3">
        <v>-124</v>
      </c>
      <c r="M73" s="3">
        <v>-126</v>
      </c>
      <c r="N73" s="3">
        <v>-127</v>
      </c>
      <c r="O73" s="3">
        <v>-128</v>
      </c>
      <c r="P73" s="3">
        <v>-128</v>
      </c>
      <c r="Q73" s="3">
        <v>-128</v>
      </c>
      <c r="R73" s="3">
        <v>-128</v>
      </c>
      <c r="S73" s="3">
        <v>-128</v>
      </c>
      <c r="T73" s="3">
        <v>-128</v>
      </c>
      <c r="U73" s="3">
        <v>-128</v>
      </c>
      <c r="V73" s="3">
        <v>-128</v>
      </c>
      <c r="W73" s="4">
        <v>-128</v>
      </c>
    </row>
    <row r="74" spans="1:23" x14ac:dyDescent="0.25">
      <c r="A74" s="2">
        <v>-1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24</v>
      </c>
      <c r="J74" s="3">
        <v>111</v>
      </c>
      <c r="K74" s="3">
        <v>126</v>
      </c>
      <c r="L74" s="3">
        <v>128</v>
      </c>
      <c r="M74" s="3">
        <v>128</v>
      </c>
      <c r="N74" s="3">
        <v>128</v>
      </c>
      <c r="O74" s="3">
        <v>128</v>
      </c>
      <c r="P74" s="3">
        <v>128</v>
      </c>
      <c r="Q74" s="3">
        <v>128</v>
      </c>
      <c r="R74" s="3">
        <v>128</v>
      </c>
      <c r="S74" s="3">
        <v>128</v>
      </c>
      <c r="T74" s="3">
        <v>128</v>
      </c>
      <c r="U74" s="3">
        <v>129</v>
      </c>
      <c r="V74" s="3">
        <v>129</v>
      </c>
      <c r="W74" s="4">
        <v>130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-9</v>
      </c>
      <c r="J75" s="3">
        <v>-82</v>
      </c>
      <c r="K75" s="3">
        <v>-118</v>
      </c>
      <c r="L75" s="3">
        <v>-122</v>
      </c>
      <c r="M75" s="3">
        <v>-126</v>
      </c>
      <c r="N75" s="3">
        <v>-127</v>
      </c>
      <c r="O75" s="3">
        <v>-126</v>
      </c>
      <c r="P75" s="3">
        <v>-126</v>
      </c>
      <c r="Q75" s="3">
        <v>-126</v>
      </c>
      <c r="R75" s="3">
        <v>-126</v>
      </c>
      <c r="S75" s="3">
        <v>-126</v>
      </c>
      <c r="T75" s="3">
        <v>-126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122</v>
      </c>
      <c r="K76" s="3">
        <v>127</v>
      </c>
      <c r="L76" s="3">
        <v>129</v>
      </c>
      <c r="M76" s="3">
        <v>128</v>
      </c>
      <c r="N76" s="3">
        <v>129</v>
      </c>
      <c r="O76" s="3">
        <v>129</v>
      </c>
      <c r="P76" s="3">
        <v>129</v>
      </c>
      <c r="Q76" s="3">
        <v>129</v>
      </c>
      <c r="R76" s="3">
        <v>129</v>
      </c>
      <c r="S76" s="3">
        <v>130</v>
      </c>
      <c r="T76" s="3">
        <v>130</v>
      </c>
      <c r="U76" s="3">
        <v>131</v>
      </c>
      <c r="V76" s="3">
        <v>131</v>
      </c>
      <c r="W76" s="4">
        <v>131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-1</v>
      </c>
      <c r="G77" s="3">
        <v>-1</v>
      </c>
      <c r="H77" s="3">
        <v>-1</v>
      </c>
      <c r="I77" s="3">
        <v>-4</v>
      </c>
      <c r="J77" s="3">
        <v>-71</v>
      </c>
      <c r="K77" s="3">
        <v>-117</v>
      </c>
      <c r="L77" s="3">
        <v>-128</v>
      </c>
      <c r="M77" s="3">
        <v>-127</v>
      </c>
      <c r="N77" s="3">
        <v>-128</v>
      </c>
      <c r="O77" s="3">
        <v>-127</v>
      </c>
      <c r="P77" s="3">
        <v>-128</v>
      </c>
      <c r="Q77" s="3">
        <v>-127</v>
      </c>
      <c r="R77" s="3">
        <v>-127</v>
      </c>
      <c r="S77" s="3">
        <v>-128</v>
      </c>
      <c r="T77" s="3">
        <v>-127</v>
      </c>
      <c r="U77" s="3">
        <v>-128</v>
      </c>
      <c r="V77" s="3">
        <v>-127</v>
      </c>
      <c r="W77" s="4">
        <v>-127</v>
      </c>
    </row>
    <row r="78" spans="1:23" x14ac:dyDescent="0.25">
      <c r="A78" s="2">
        <v>0</v>
      </c>
      <c r="B78" s="3">
        <v>0</v>
      </c>
      <c r="C78" s="3">
        <v>-1</v>
      </c>
      <c r="D78" s="3">
        <v>0</v>
      </c>
      <c r="E78" s="3">
        <v>0</v>
      </c>
      <c r="F78" s="3">
        <v>0</v>
      </c>
      <c r="G78" s="3">
        <v>-1</v>
      </c>
      <c r="H78" s="3">
        <v>-1</v>
      </c>
      <c r="I78" s="3">
        <v>0</v>
      </c>
      <c r="J78" s="3">
        <v>46</v>
      </c>
      <c r="K78" s="3">
        <v>102</v>
      </c>
      <c r="L78" s="3">
        <v>102</v>
      </c>
      <c r="M78" s="3">
        <v>104</v>
      </c>
      <c r="N78" s="3">
        <v>106</v>
      </c>
      <c r="O78" s="3">
        <v>105</v>
      </c>
      <c r="P78" s="3">
        <v>105</v>
      </c>
      <c r="Q78" s="3">
        <v>105</v>
      </c>
      <c r="R78" s="3">
        <v>105</v>
      </c>
      <c r="S78" s="3">
        <v>105</v>
      </c>
      <c r="T78" s="3">
        <v>105</v>
      </c>
      <c r="U78" s="3">
        <v>105</v>
      </c>
      <c r="V78" s="3">
        <v>105</v>
      </c>
      <c r="W78" s="4">
        <v>106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-10</v>
      </c>
      <c r="J79" s="3">
        <v>-81</v>
      </c>
      <c r="K79" s="3">
        <v>-121</v>
      </c>
      <c r="L79" s="3">
        <v>-126</v>
      </c>
      <c r="M79" s="3">
        <v>-129</v>
      </c>
      <c r="N79" s="3">
        <v>-129</v>
      </c>
      <c r="O79" s="3">
        <v>-128</v>
      </c>
      <c r="P79" s="3">
        <v>-129</v>
      </c>
      <c r="Q79" s="3">
        <v>-128</v>
      </c>
      <c r="R79" s="3">
        <v>-128</v>
      </c>
      <c r="S79" s="3">
        <v>-129</v>
      </c>
      <c r="T79" s="3">
        <v>-128</v>
      </c>
      <c r="U79" s="3">
        <v>-128</v>
      </c>
      <c r="V79" s="3">
        <v>-128</v>
      </c>
      <c r="W79" s="4">
        <v>-128</v>
      </c>
    </row>
    <row r="80" spans="1:23" x14ac:dyDescent="0.25">
      <c r="A80" s="2">
        <v>0</v>
      </c>
      <c r="B80" s="3">
        <v>-1</v>
      </c>
      <c r="C80" s="3">
        <v>0</v>
      </c>
      <c r="D80" s="3">
        <v>-1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16</v>
      </c>
      <c r="K80" s="3">
        <v>81</v>
      </c>
      <c r="L80" s="3">
        <v>82</v>
      </c>
      <c r="M80" s="3">
        <v>84</v>
      </c>
      <c r="N80" s="3">
        <v>84</v>
      </c>
      <c r="O80" s="3">
        <v>83</v>
      </c>
      <c r="P80" s="3">
        <v>83</v>
      </c>
      <c r="Q80" s="3">
        <v>83</v>
      </c>
      <c r="R80" s="3">
        <v>83</v>
      </c>
      <c r="S80" s="3">
        <v>83</v>
      </c>
      <c r="T80" s="3">
        <v>83</v>
      </c>
      <c r="U80" s="3">
        <v>83</v>
      </c>
      <c r="V80" s="3">
        <v>83</v>
      </c>
      <c r="W80" s="4">
        <v>83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75</v>
      </c>
      <c r="K81" s="3">
        <v>92</v>
      </c>
      <c r="L81" s="3">
        <v>94</v>
      </c>
      <c r="M81" s="3">
        <v>95</v>
      </c>
      <c r="N81" s="3">
        <v>96</v>
      </c>
      <c r="O81" s="3">
        <v>96</v>
      </c>
      <c r="P81" s="3">
        <v>96</v>
      </c>
      <c r="Q81" s="3">
        <v>96</v>
      </c>
      <c r="R81" s="3">
        <v>96</v>
      </c>
      <c r="S81" s="3">
        <v>96</v>
      </c>
      <c r="T81" s="3">
        <v>96</v>
      </c>
      <c r="U81" s="3">
        <v>96</v>
      </c>
      <c r="V81" s="3">
        <v>96</v>
      </c>
      <c r="W81" s="4">
        <v>96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v>0</v>
      </c>
      <c r="I82" s="3">
        <v>-16</v>
      </c>
      <c r="J82" s="3">
        <v>-84</v>
      </c>
      <c r="K82" s="3">
        <v>-113</v>
      </c>
      <c r="L82" s="3">
        <v>-120</v>
      </c>
      <c r="M82" s="3">
        <v>-124</v>
      </c>
      <c r="N82" s="3">
        <v>-122</v>
      </c>
      <c r="O82" s="3">
        <v>-125</v>
      </c>
      <c r="P82" s="3">
        <v>-125</v>
      </c>
      <c r="Q82" s="3">
        <v>-125</v>
      </c>
      <c r="R82" s="3">
        <v>-126</v>
      </c>
      <c r="S82" s="3">
        <v>-126</v>
      </c>
      <c r="T82" s="3">
        <v>-126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-1</v>
      </c>
      <c r="F83" s="3">
        <v>0</v>
      </c>
      <c r="G83" s="3">
        <v>0</v>
      </c>
      <c r="H83" s="3">
        <v>-1</v>
      </c>
      <c r="I83" s="3">
        <v>16</v>
      </c>
      <c r="J83" s="3">
        <v>102</v>
      </c>
      <c r="K83" s="3">
        <v>127</v>
      </c>
      <c r="L83" s="3">
        <v>127</v>
      </c>
      <c r="M83" s="3">
        <v>129</v>
      </c>
      <c r="N83" s="3">
        <v>129</v>
      </c>
      <c r="O83" s="3">
        <v>129</v>
      </c>
      <c r="P83" s="3">
        <v>130</v>
      </c>
      <c r="Q83" s="3">
        <v>130</v>
      </c>
      <c r="R83" s="3">
        <v>130</v>
      </c>
      <c r="S83" s="3">
        <v>130</v>
      </c>
      <c r="T83" s="3">
        <v>130</v>
      </c>
      <c r="U83" s="3">
        <v>131</v>
      </c>
      <c r="V83" s="3">
        <v>131</v>
      </c>
      <c r="W83" s="4">
        <v>130</v>
      </c>
    </row>
    <row r="84" spans="1:23" x14ac:dyDescent="0.25">
      <c r="A84" s="2">
        <v>0</v>
      </c>
      <c r="B84" s="3">
        <v>1</v>
      </c>
      <c r="C84" s="3">
        <v>0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0</v>
      </c>
      <c r="J84" s="3">
        <v>-37</v>
      </c>
      <c r="K84" s="3">
        <v>-122</v>
      </c>
      <c r="L84" s="3">
        <v>-124</v>
      </c>
      <c r="M84" s="3">
        <v>-127</v>
      </c>
      <c r="N84" s="3">
        <v>-127</v>
      </c>
      <c r="O84" s="3">
        <v>-127</v>
      </c>
      <c r="P84" s="3">
        <v>-127</v>
      </c>
      <c r="Q84" s="3">
        <v>-127</v>
      </c>
      <c r="R84" s="3">
        <v>-127</v>
      </c>
      <c r="S84" s="3">
        <v>-127</v>
      </c>
      <c r="T84" s="3">
        <v>-128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1</v>
      </c>
      <c r="F85" s="3">
        <v>0</v>
      </c>
      <c r="G85" s="3">
        <v>0</v>
      </c>
      <c r="H85" s="3">
        <v>0</v>
      </c>
      <c r="I85" s="3">
        <v>1</v>
      </c>
      <c r="J85" s="3">
        <v>124</v>
      </c>
      <c r="K85" s="3">
        <v>124</v>
      </c>
      <c r="L85" s="3">
        <v>130</v>
      </c>
      <c r="M85" s="3">
        <v>129</v>
      </c>
      <c r="N85" s="3">
        <v>131</v>
      </c>
      <c r="O85" s="3">
        <v>130</v>
      </c>
      <c r="P85" s="3">
        <v>130</v>
      </c>
      <c r="Q85" s="3">
        <v>130</v>
      </c>
      <c r="R85" s="3">
        <v>130</v>
      </c>
      <c r="S85" s="3">
        <v>131</v>
      </c>
      <c r="T85" s="3">
        <v>131</v>
      </c>
      <c r="U85" s="3">
        <v>132</v>
      </c>
      <c r="V85" s="3">
        <v>132</v>
      </c>
      <c r="W85" s="4">
        <v>132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-66</v>
      </c>
      <c r="K86" s="3">
        <v>-117</v>
      </c>
      <c r="L86" s="3">
        <v>-124</v>
      </c>
      <c r="M86" s="3">
        <v>-127</v>
      </c>
      <c r="N86" s="3">
        <v>-129</v>
      </c>
      <c r="O86" s="3">
        <v>-128</v>
      </c>
      <c r="P86" s="3">
        <v>-129</v>
      </c>
      <c r="Q86" s="3">
        <v>-128</v>
      </c>
      <c r="R86" s="3">
        <v>-128</v>
      </c>
      <c r="S86" s="3">
        <v>-128</v>
      </c>
      <c r="T86" s="3">
        <v>-128</v>
      </c>
      <c r="U86" s="3">
        <v>-129</v>
      </c>
      <c r="V86" s="3">
        <v>-128</v>
      </c>
      <c r="W86" s="4">
        <v>-128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35</v>
      </c>
      <c r="J87" s="3">
        <v>115</v>
      </c>
      <c r="K87" s="3">
        <v>127</v>
      </c>
      <c r="L87" s="3">
        <v>127</v>
      </c>
      <c r="M87" s="3">
        <v>127</v>
      </c>
      <c r="N87" s="3">
        <v>129</v>
      </c>
      <c r="O87" s="3">
        <v>128</v>
      </c>
      <c r="P87" s="3">
        <v>128</v>
      </c>
      <c r="Q87" s="3">
        <v>128</v>
      </c>
      <c r="R87" s="3">
        <v>129</v>
      </c>
      <c r="S87" s="3">
        <v>129</v>
      </c>
      <c r="T87" s="3">
        <v>129</v>
      </c>
      <c r="U87" s="3">
        <v>130</v>
      </c>
      <c r="V87" s="3">
        <v>129</v>
      </c>
      <c r="W87" s="4">
        <v>130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-15</v>
      </c>
      <c r="J88" s="3">
        <v>-92</v>
      </c>
      <c r="K88" s="3">
        <v>-121</v>
      </c>
      <c r="L88" s="3">
        <v>-124</v>
      </c>
      <c r="M88" s="3">
        <v>-125</v>
      </c>
      <c r="N88" s="3">
        <v>-126</v>
      </c>
      <c r="O88" s="3">
        <v>-126</v>
      </c>
      <c r="P88" s="3">
        <v>-128</v>
      </c>
      <c r="Q88" s="3">
        <v>-128</v>
      </c>
      <c r="R88" s="3">
        <v>-128</v>
      </c>
      <c r="S88" s="3">
        <v>-129</v>
      </c>
      <c r="T88" s="3">
        <v>-128</v>
      </c>
      <c r="U88" s="3">
        <v>-128</v>
      </c>
      <c r="V88" s="3">
        <v>-128</v>
      </c>
      <c r="W88" s="4">
        <v>-129</v>
      </c>
    </row>
    <row r="89" spans="1:23" x14ac:dyDescent="0.25">
      <c r="A89" s="2">
        <v>-1</v>
      </c>
      <c r="B89" s="3">
        <v>-1</v>
      </c>
      <c r="C89" s="3">
        <v>0</v>
      </c>
      <c r="D89" s="3">
        <v>-1</v>
      </c>
      <c r="E89" s="3">
        <v>-1</v>
      </c>
      <c r="F89" s="3">
        <v>0</v>
      </c>
      <c r="G89" s="3">
        <v>-1</v>
      </c>
      <c r="H89" s="3">
        <v>-1</v>
      </c>
      <c r="I89" s="3">
        <v>4</v>
      </c>
      <c r="J89" s="3">
        <v>78</v>
      </c>
      <c r="K89" s="3">
        <v>128</v>
      </c>
      <c r="L89" s="3">
        <v>131</v>
      </c>
      <c r="M89" s="3">
        <v>130</v>
      </c>
      <c r="N89" s="3">
        <v>130</v>
      </c>
      <c r="O89" s="3">
        <v>130</v>
      </c>
      <c r="P89" s="3">
        <v>131</v>
      </c>
      <c r="Q89" s="3">
        <v>131</v>
      </c>
      <c r="R89" s="3">
        <v>131</v>
      </c>
      <c r="S89" s="3">
        <v>131</v>
      </c>
      <c r="T89" s="3">
        <v>131</v>
      </c>
      <c r="U89" s="3">
        <v>131</v>
      </c>
      <c r="V89" s="3">
        <v>132</v>
      </c>
      <c r="W89" s="4">
        <v>132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-108</v>
      </c>
      <c r="K90" s="3">
        <v>-123</v>
      </c>
      <c r="L90" s="3">
        <v>-125</v>
      </c>
      <c r="M90" s="3">
        <v>-126</v>
      </c>
      <c r="N90" s="3">
        <v>-129</v>
      </c>
      <c r="O90" s="3">
        <v>-128</v>
      </c>
      <c r="P90" s="3">
        <v>-129</v>
      </c>
      <c r="Q90" s="3">
        <v>-128</v>
      </c>
      <c r="R90" s="3">
        <v>-129</v>
      </c>
      <c r="S90" s="3">
        <v>-128</v>
      </c>
      <c r="T90" s="3">
        <v>-128</v>
      </c>
      <c r="U90" s="3">
        <v>-129</v>
      </c>
      <c r="V90" s="3">
        <v>-129</v>
      </c>
      <c r="W90" s="4">
        <v>-129</v>
      </c>
    </row>
    <row r="91" spans="1:23" x14ac:dyDescent="0.25">
      <c r="A91" s="2">
        <v>1</v>
      </c>
      <c r="B91" s="3">
        <v>0</v>
      </c>
      <c r="C91" s="3">
        <v>1</v>
      </c>
      <c r="D91" s="3">
        <v>0</v>
      </c>
      <c r="E91" s="3">
        <v>0</v>
      </c>
      <c r="F91" s="3">
        <v>1</v>
      </c>
      <c r="G91" s="3">
        <v>1</v>
      </c>
      <c r="H91" s="3">
        <v>0</v>
      </c>
      <c r="I91" s="3">
        <v>6</v>
      </c>
      <c r="J91" s="3">
        <v>67</v>
      </c>
      <c r="K91" s="3">
        <v>82</v>
      </c>
      <c r="L91" s="3">
        <v>83</v>
      </c>
      <c r="M91" s="3">
        <v>85</v>
      </c>
      <c r="N91" s="3">
        <v>84</v>
      </c>
      <c r="O91" s="3">
        <v>84</v>
      </c>
      <c r="P91" s="3">
        <v>85</v>
      </c>
      <c r="Q91" s="3">
        <v>84</v>
      </c>
      <c r="R91" s="3">
        <v>84</v>
      </c>
      <c r="S91" s="3">
        <v>84</v>
      </c>
      <c r="T91" s="3">
        <v>84</v>
      </c>
      <c r="U91" s="3">
        <v>84</v>
      </c>
      <c r="V91" s="3">
        <v>85</v>
      </c>
      <c r="W91" s="4">
        <v>85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41</v>
      </c>
      <c r="K92" s="3">
        <v>83</v>
      </c>
      <c r="L92" s="3">
        <v>84</v>
      </c>
      <c r="M92" s="3">
        <v>84</v>
      </c>
      <c r="N92" s="3">
        <v>86</v>
      </c>
      <c r="O92" s="3">
        <v>85</v>
      </c>
      <c r="P92" s="3">
        <v>86</v>
      </c>
      <c r="Q92" s="3">
        <v>86</v>
      </c>
      <c r="R92" s="3">
        <v>86</v>
      </c>
      <c r="S92" s="3">
        <v>86</v>
      </c>
      <c r="T92" s="3">
        <v>86</v>
      </c>
      <c r="U92" s="3">
        <v>86</v>
      </c>
      <c r="V92" s="3">
        <v>86</v>
      </c>
      <c r="W92" s="4">
        <v>86</v>
      </c>
    </row>
    <row r="93" spans="1:23" x14ac:dyDescent="0.25">
      <c r="A93" s="2">
        <v>-1</v>
      </c>
      <c r="B93" s="3">
        <v>-1</v>
      </c>
      <c r="C93" s="3">
        <v>-1</v>
      </c>
      <c r="D93" s="3">
        <v>0</v>
      </c>
      <c r="E93" s="3">
        <v>-1</v>
      </c>
      <c r="F93" s="3">
        <v>-1</v>
      </c>
      <c r="G93" s="3">
        <v>-1</v>
      </c>
      <c r="H93" s="3">
        <v>-1</v>
      </c>
      <c r="I93" s="3">
        <v>-2</v>
      </c>
      <c r="J93" s="3">
        <v>-110</v>
      </c>
      <c r="K93" s="3">
        <v>-122</v>
      </c>
      <c r="L93" s="3">
        <v>-125</v>
      </c>
      <c r="M93" s="3">
        <v>-127</v>
      </c>
      <c r="N93" s="3">
        <v>-128</v>
      </c>
      <c r="O93" s="3">
        <v>-128</v>
      </c>
      <c r="P93" s="3">
        <v>-129</v>
      </c>
      <c r="Q93" s="3">
        <v>-128</v>
      </c>
      <c r="R93" s="3">
        <v>-128</v>
      </c>
      <c r="S93" s="3">
        <v>-129</v>
      </c>
      <c r="T93" s="3">
        <v>-128</v>
      </c>
      <c r="U93" s="3">
        <v>-129</v>
      </c>
      <c r="V93" s="3">
        <v>-129</v>
      </c>
      <c r="W93" s="4">
        <v>-129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13</v>
      </c>
      <c r="J94" s="3">
        <v>99</v>
      </c>
      <c r="K94" s="3">
        <v>127</v>
      </c>
      <c r="L94" s="3">
        <v>127</v>
      </c>
      <c r="M94" s="3">
        <v>129</v>
      </c>
      <c r="N94" s="3">
        <v>129</v>
      </c>
      <c r="O94" s="3">
        <v>129</v>
      </c>
      <c r="P94" s="3">
        <v>129</v>
      </c>
      <c r="Q94" s="3">
        <v>129</v>
      </c>
      <c r="R94" s="3">
        <v>129</v>
      </c>
      <c r="S94" s="3">
        <v>130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-92</v>
      </c>
      <c r="K95" s="3">
        <v>-121</v>
      </c>
      <c r="L95" s="3">
        <v>-127</v>
      </c>
      <c r="M95" s="3">
        <v>-126</v>
      </c>
      <c r="N95" s="3">
        <v>-129</v>
      </c>
      <c r="O95" s="3">
        <v>-128</v>
      </c>
      <c r="P95" s="3">
        <v>-129</v>
      </c>
      <c r="Q95" s="3">
        <v>-128</v>
      </c>
      <c r="R95" s="3">
        <v>-128</v>
      </c>
      <c r="S95" s="3">
        <v>-129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</v>
      </c>
      <c r="J96" s="3">
        <v>62</v>
      </c>
      <c r="K96" s="3">
        <v>91</v>
      </c>
      <c r="L96" s="3">
        <v>93</v>
      </c>
      <c r="M96" s="3">
        <v>96</v>
      </c>
      <c r="N96" s="3">
        <v>94</v>
      </c>
      <c r="O96" s="3">
        <v>96</v>
      </c>
      <c r="P96" s="3">
        <v>96</v>
      </c>
      <c r="Q96" s="3">
        <v>96</v>
      </c>
      <c r="R96" s="3">
        <v>96</v>
      </c>
      <c r="S96" s="3">
        <v>96</v>
      </c>
      <c r="T96" s="3">
        <v>96</v>
      </c>
      <c r="U96" s="3">
        <v>96</v>
      </c>
      <c r="V96" s="3">
        <v>96</v>
      </c>
      <c r="W96" s="4">
        <v>96</v>
      </c>
    </row>
    <row r="97" spans="1:23" x14ac:dyDescent="0.25">
      <c r="A97" s="2">
        <v>1</v>
      </c>
      <c r="B97" s="3">
        <v>1</v>
      </c>
      <c r="C97" s="3">
        <v>0</v>
      </c>
      <c r="D97" s="3">
        <v>0</v>
      </c>
      <c r="E97" s="3">
        <v>0</v>
      </c>
      <c r="F97" s="3">
        <v>1</v>
      </c>
      <c r="G97" s="3">
        <v>1</v>
      </c>
      <c r="H97" s="3">
        <v>0</v>
      </c>
      <c r="I97" s="3">
        <v>-1</v>
      </c>
      <c r="J97" s="3">
        <v>-51</v>
      </c>
      <c r="K97" s="3">
        <v>-112</v>
      </c>
      <c r="L97" s="3">
        <v>-122</v>
      </c>
      <c r="M97" s="3">
        <v>-125</v>
      </c>
      <c r="N97" s="3">
        <v>-127</v>
      </c>
      <c r="O97" s="3">
        <v>-127</v>
      </c>
      <c r="P97" s="3">
        <v>-127</v>
      </c>
      <c r="Q97" s="3">
        <v>-127</v>
      </c>
      <c r="R97" s="3">
        <v>-127</v>
      </c>
      <c r="S97" s="3">
        <v>-128</v>
      </c>
      <c r="T97" s="3">
        <v>-127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16</v>
      </c>
      <c r="J98" s="3">
        <v>103</v>
      </c>
      <c r="K98" s="3">
        <v>130</v>
      </c>
      <c r="L98" s="3">
        <v>129</v>
      </c>
      <c r="M98" s="3">
        <v>132</v>
      </c>
      <c r="N98" s="3">
        <v>132</v>
      </c>
      <c r="O98" s="3">
        <v>132</v>
      </c>
      <c r="P98" s="3">
        <v>132</v>
      </c>
      <c r="Q98" s="3">
        <v>132</v>
      </c>
      <c r="R98" s="3">
        <v>132</v>
      </c>
      <c r="S98" s="3">
        <v>132</v>
      </c>
      <c r="T98" s="3">
        <v>132</v>
      </c>
      <c r="U98" s="3">
        <v>133</v>
      </c>
      <c r="V98" s="3">
        <v>133</v>
      </c>
      <c r="W98" s="4">
        <v>134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</v>
      </c>
      <c r="J99" s="3">
        <v>-37</v>
      </c>
      <c r="K99" s="3">
        <v>-123</v>
      </c>
      <c r="L99" s="3">
        <v>-125</v>
      </c>
      <c r="M99" s="3">
        <v>-126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-129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0</v>
      </c>
      <c r="B100" s="3">
        <v>0</v>
      </c>
      <c r="C100" s="3">
        <v>-1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33</v>
      </c>
      <c r="J100" s="3">
        <v>113</v>
      </c>
      <c r="K100" s="3">
        <v>127</v>
      </c>
      <c r="L100" s="3">
        <v>128</v>
      </c>
      <c r="M100" s="3">
        <v>128</v>
      </c>
      <c r="N100" s="3">
        <v>129</v>
      </c>
      <c r="O100" s="3">
        <v>129</v>
      </c>
      <c r="P100" s="3">
        <v>129</v>
      </c>
      <c r="Q100" s="3">
        <v>129</v>
      </c>
      <c r="R100" s="3">
        <v>129</v>
      </c>
      <c r="S100" s="3">
        <v>129</v>
      </c>
      <c r="T100" s="3">
        <v>130</v>
      </c>
      <c r="U100" s="3">
        <v>130</v>
      </c>
      <c r="V100" s="3">
        <v>130</v>
      </c>
      <c r="W100" s="4">
        <v>131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-26</v>
      </c>
      <c r="J101" s="6">
        <v>-94</v>
      </c>
      <c r="K101" s="6">
        <v>-113</v>
      </c>
      <c r="L101" s="6">
        <v>-113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-117</v>
      </c>
      <c r="T101" s="6">
        <v>-117</v>
      </c>
      <c r="U101" s="6">
        <v>-118</v>
      </c>
      <c r="V101" s="6">
        <v>-118</v>
      </c>
      <c r="W101" s="7">
        <v>-118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1</v>
      </c>
      <c r="G104">
        <f t="shared" si="3"/>
        <v>1</v>
      </c>
      <c r="H104">
        <f t="shared" si="3"/>
        <v>1</v>
      </c>
      <c r="I104">
        <f t="shared" si="3"/>
        <v>1</v>
      </c>
      <c r="J104">
        <f t="shared" si="3"/>
        <v>21</v>
      </c>
      <c r="K104">
        <f t="shared" si="3"/>
        <v>94</v>
      </c>
      <c r="L104">
        <f t="shared" si="3"/>
        <v>95</v>
      </c>
      <c r="M104">
        <f t="shared" si="3"/>
        <v>96</v>
      </c>
      <c r="N104">
        <f t="shared" si="3"/>
        <v>96</v>
      </c>
      <c r="O104">
        <f t="shared" si="3"/>
        <v>96</v>
      </c>
      <c r="P104">
        <f t="shared" si="3"/>
        <v>97</v>
      </c>
      <c r="Q104">
        <f t="shared" si="3"/>
        <v>97</v>
      </c>
      <c r="R104">
        <f t="shared" si="3"/>
        <v>96</v>
      </c>
      <c r="S104">
        <f t="shared" si="3"/>
        <v>98</v>
      </c>
      <c r="T104">
        <f t="shared" si="3"/>
        <v>97</v>
      </c>
      <c r="U104">
        <f t="shared" si="3"/>
        <v>97</v>
      </c>
      <c r="V104">
        <f t="shared" si="3"/>
        <v>98</v>
      </c>
      <c r="W104">
        <f t="shared" si="3"/>
        <v>97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47</v>
      </c>
      <c r="K105">
        <f t="shared" si="4"/>
        <v>83</v>
      </c>
      <c r="L105">
        <f t="shared" si="4"/>
        <v>85</v>
      </c>
      <c r="M105">
        <f t="shared" si="4"/>
        <v>85</v>
      </c>
      <c r="N105">
        <f t="shared" si="4"/>
        <v>85</v>
      </c>
      <c r="O105">
        <f t="shared" si="4"/>
        <v>85</v>
      </c>
      <c r="P105">
        <f t="shared" si="4"/>
        <v>85</v>
      </c>
      <c r="Q105">
        <f t="shared" si="4"/>
        <v>84</v>
      </c>
      <c r="R105">
        <f t="shared" si="4"/>
        <v>84</v>
      </c>
      <c r="S105">
        <f t="shared" si="4"/>
        <v>85</v>
      </c>
      <c r="T105">
        <f t="shared" si="4"/>
        <v>85</v>
      </c>
      <c r="U105">
        <f t="shared" si="4"/>
        <v>85</v>
      </c>
      <c r="V105">
        <f t="shared" si="4"/>
        <v>85</v>
      </c>
      <c r="W105">
        <f t="shared" si="4"/>
        <v>85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0</v>
      </c>
      <c r="E106">
        <f t="shared" si="4"/>
        <v>1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1</v>
      </c>
      <c r="J106">
        <f t="shared" si="4"/>
        <v>59</v>
      </c>
      <c r="K106">
        <f t="shared" si="4"/>
        <v>103</v>
      </c>
      <c r="L106">
        <f t="shared" si="4"/>
        <v>103</v>
      </c>
      <c r="M106">
        <f t="shared" si="4"/>
        <v>105</v>
      </c>
      <c r="N106">
        <f t="shared" si="4"/>
        <v>106</v>
      </c>
      <c r="O106">
        <f t="shared" si="4"/>
        <v>106</v>
      </c>
      <c r="P106">
        <f t="shared" si="4"/>
        <v>106</v>
      </c>
      <c r="Q106">
        <f t="shared" si="4"/>
        <v>106</v>
      </c>
      <c r="R106">
        <f t="shared" si="4"/>
        <v>106</v>
      </c>
      <c r="S106">
        <f t="shared" si="4"/>
        <v>106</v>
      </c>
      <c r="T106">
        <f t="shared" si="4"/>
        <v>106</v>
      </c>
      <c r="U106">
        <f t="shared" si="4"/>
        <v>106</v>
      </c>
      <c r="V106">
        <f t="shared" si="4"/>
        <v>106</v>
      </c>
      <c r="W106">
        <f t="shared" si="4"/>
        <v>106</v>
      </c>
    </row>
    <row r="107" spans="1:23" x14ac:dyDescent="0.25">
      <c r="A107">
        <f t="shared" si="4"/>
        <v>1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20</v>
      </c>
      <c r="K107">
        <f t="shared" si="4"/>
        <v>78</v>
      </c>
      <c r="L107">
        <f t="shared" si="4"/>
        <v>80</v>
      </c>
      <c r="M107">
        <f t="shared" si="4"/>
        <v>82</v>
      </c>
      <c r="N107">
        <f t="shared" si="4"/>
        <v>82</v>
      </c>
      <c r="O107">
        <f t="shared" si="4"/>
        <v>82</v>
      </c>
      <c r="P107">
        <f t="shared" si="4"/>
        <v>81</v>
      </c>
      <c r="Q107">
        <f t="shared" si="4"/>
        <v>82</v>
      </c>
      <c r="R107">
        <f t="shared" si="4"/>
        <v>81</v>
      </c>
      <c r="S107">
        <f t="shared" si="4"/>
        <v>81</v>
      </c>
      <c r="T107">
        <f t="shared" si="4"/>
        <v>81</v>
      </c>
      <c r="U107">
        <f t="shared" si="4"/>
        <v>82</v>
      </c>
      <c r="V107">
        <f t="shared" si="4"/>
        <v>81</v>
      </c>
      <c r="W107">
        <f t="shared" si="4"/>
        <v>81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1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</v>
      </c>
      <c r="J108">
        <f t="shared" si="4"/>
        <v>81</v>
      </c>
      <c r="K108">
        <f t="shared" si="4"/>
        <v>83</v>
      </c>
      <c r="L108">
        <f t="shared" si="4"/>
        <v>83</v>
      </c>
      <c r="M108">
        <f t="shared" si="4"/>
        <v>84</v>
      </c>
      <c r="N108">
        <f t="shared" si="4"/>
        <v>84</v>
      </c>
      <c r="O108">
        <f t="shared" si="4"/>
        <v>84</v>
      </c>
      <c r="P108">
        <f t="shared" si="4"/>
        <v>85</v>
      </c>
      <c r="Q108">
        <f t="shared" si="4"/>
        <v>84</v>
      </c>
      <c r="R108">
        <f t="shared" si="4"/>
        <v>84</v>
      </c>
      <c r="S108">
        <f t="shared" si="4"/>
        <v>84</v>
      </c>
      <c r="T108">
        <f t="shared" si="4"/>
        <v>84</v>
      </c>
      <c r="U108">
        <f t="shared" si="4"/>
        <v>85</v>
      </c>
      <c r="V108">
        <f t="shared" si="4"/>
        <v>85</v>
      </c>
      <c r="W108">
        <f t="shared" si="4"/>
        <v>84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1</v>
      </c>
      <c r="J109">
        <f t="shared" si="4"/>
        <v>31</v>
      </c>
      <c r="K109">
        <f t="shared" si="4"/>
        <v>82</v>
      </c>
      <c r="L109">
        <f t="shared" si="4"/>
        <v>81</v>
      </c>
      <c r="M109">
        <f t="shared" si="4"/>
        <v>84</v>
      </c>
      <c r="N109">
        <f t="shared" si="4"/>
        <v>84</v>
      </c>
      <c r="O109">
        <f t="shared" si="4"/>
        <v>84</v>
      </c>
      <c r="P109">
        <f t="shared" si="4"/>
        <v>84</v>
      </c>
      <c r="Q109">
        <f t="shared" si="4"/>
        <v>84</v>
      </c>
      <c r="R109">
        <f t="shared" si="4"/>
        <v>84</v>
      </c>
      <c r="S109">
        <f t="shared" si="4"/>
        <v>85</v>
      </c>
      <c r="T109">
        <f t="shared" si="4"/>
        <v>84</v>
      </c>
      <c r="U109">
        <f t="shared" si="4"/>
        <v>84</v>
      </c>
      <c r="V109">
        <f t="shared" si="4"/>
        <v>84</v>
      </c>
      <c r="W109">
        <f t="shared" si="4"/>
        <v>84</v>
      </c>
    </row>
    <row r="110" spans="1:23" x14ac:dyDescent="0.25">
      <c r="A110">
        <f t="shared" si="4"/>
        <v>1</v>
      </c>
      <c r="B110">
        <f t="shared" si="4"/>
        <v>1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1</v>
      </c>
      <c r="H110">
        <f t="shared" si="4"/>
        <v>1</v>
      </c>
      <c r="I110">
        <f t="shared" si="4"/>
        <v>0</v>
      </c>
      <c r="J110">
        <f t="shared" si="4"/>
        <v>39</v>
      </c>
      <c r="K110">
        <f t="shared" si="4"/>
        <v>81</v>
      </c>
      <c r="L110">
        <f t="shared" si="4"/>
        <v>83</v>
      </c>
      <c r="M110">
        <f t="shared" si="4"/>
        <v>82</v>
      </c>
      <c r="N110">
        <f t="shared" si="4"/>
        <v>84</v>
      </c>
      <c r="O110">
        <f t="shared" si="4"/>
        <v>83</v>
      </c>
      <c r="P110">
        <f t="shared" si="4"/>
        <v>84</v>
      </c>
      <c r="Q110">
        <f t="shared" si="4"/>
        <v>83</v>
      </c>
      <c r="R110">
        <f t="shared" si="4"/>
        <v>83</v>
      </c>
      <c r="S110">
        <f t="shared" si="4"/>
        <v>84</v>
      </c>
      <c r="T110">
        <f t="shared" si="4"/>
        <v>83</v>
      </c>
      <c r="U110">
        <f t="shared" si="4"/>
        <v>84</v>
      </c>
      <c r="V110">
        <f t="shared" si="4"/>
        <v>83</v>
      </c>
      <c r="W110">
        <f t="shared" si="4"/>
        <v>84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1</v>
      </c>
      <c r="D111">
        <f t="shared" si="4"/>
        <v>1</v>
      </c>
      <c r="E111">
        <f t="shared" si="4"/>
        <v>1</v>
      </c>
      <c r="F111">
        <f t="shared" si="4"/>
        <v>1</v>
      </c>
      <c r="G111">
        <f t="shared" si="4"/>
        <v>1</v>
      </c>
      <c r="H111">
        <f t="shared" si="4"/>
        <v>1</v>
      </c>
      <c r="I111">
        <f t="shared" si="4"/>
        <v>0</v>
      </c>
      <c r="J111">
        <f t="shared" si="4"/>
        <v>19</v>
      </c>
      <c r="K111">
        <f t="shared" si="4"/>
        <v>81</v>
      </c>
      <c r="L111">
        <f t="shared" si="4"/>
        <v>82</v>
      </c>
      <c r="M111">
        <f t="shared" si="4"/>
        <v>83</v>
      </c>
      <c r="N111">
        <f t="shared" si="4"/>
        <v>84</v>
      </c>
      <c r="O111">
        <f t="shared" si="4"/>
        <v>84</v>
      </c>
      <c r="P111">
        <f t="shared" si="4"/>
        <v>84</v>
      </c>
      <c r="Q111">
        <f t="shared" si="4"/>
        <v>83</v>
      </c>
      <c r="R111">
        <f t="shared" si="4"/>
        <v>84</v>
      </c>
      <c r="S111">
        <f t="shared" si="4"/>
        <v>84</v>
      </c>
      <c r="T111">
        <f t="shared" si="4"/>
        <v>83</v>
      </c>
      <c r="U111">
        <f t="shared" si="4"/>
        <v>84</v>
      </c>
      <c r="V111">
        <f t="shared" si="4"/>
        <v>84</v>
      </c>
      <c r="W111">
        <f t="shared" si="4"/>
        <v>84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1</v>
      </c>
      <c r="D112">
        <f t="shared" si="4"/>
        <v>0</v>
      </c>
      <c r="E112">
        <f t="shared" si="4"/>
        <v>1</v>
      </c>
      <c r="F112">
        <f t="shared" si="4"/>
        <v>1</v>
      </c>
      <c r="G112">
        <f t="shared" si="4"/>
        <v>1</v>
      </c>
      <c r="H112">
        <f t="shared" si="4"/>
        <v>1</v>
      </c>
      <c r="I112">
        <f t="shared" si="4"/>
        <v>0</v>
      </c>
      <c r="J112">
        <f t="shared" si="4"/>
        <v>77</v>
      </c>
      <c r="K112">
        <f t="shared" si="4"/>
        <v>81</v>
      </c>
      <c r="L112">
        <f t="shared" si="4"/>
        <v>83</v>
      </c>
      <c r="M112">
        <f t="shared" si="4"/>
        <v>83</v>
      </c>
      <c r="N112">
        <f t="shared" si="4"/>
        <v>83</v>
      </c>
      <c r="O112">
        <f t="shared" si="4"/>
        <v>84</v>
      </c>
      <c r="P112">
        <f t="shared" si="4"/>
        <v>83</v>
      </c>
      <c r="Q112">
        <f t="shared" si="4"/>
        <v>83</v>
      </c>
      <c r="R112">
        <f t="shared" si="4"/>
        <v>83</v>
      </c>
      <c r="S112">
        <f t="shared" si="4"/>
        <v>83</v>
      </c>
      <c r="T112">
        <f t="shared" si="4"/>
        <v>83</v>
      </c>
      <c r="U112">
        <f t="shared" si="4"/>
        <v>84</v>
      </c>
      <c r="V112">
        <f t="shared" si="4"/>
        <v>83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1</v>
      </c>
      <c r="I113">
        <f t="shared" si="4"/>
        <v>5</v>
      </c>
      <c r="J113">
        <f t="shared" si="4"/>
        <v>62</v>
      </c>
      <c r="K113">
        <f t="shared" si="4"/>
        <v>78</v>
      </c>
      <c r="L113">
        <f t="shared" si="4"/>
        <v>78</v>
      </c>
      <c r="M113">
        <f t="shared" si="4"/>
        <v>80</v>
      </c>
      <c r="N113">
        <f t="shared" si="4"/>
        <v>81</v>
      </c>
      <c r="O113">
        <f t="shared" si="4"/>
        <v>81</v>
      </c>
      <c r="P113">
        <f t="shared" si="4"/>
        <v>81</v>
      </c>
      <c r="Q113">
        <f t="shared" si="4"/>
        <v>81</v>
      </c>
      <c r="R113">
        <f t="shared" si="4"/>
        <v>81</v>
      </c>
      <c r="S113">
        <f t="shared" si="4"/>
        <v>81</v>
      </c>
      <c r="T113">
        <f t="shared" si="4"/>
        <v>81</v>
      </c>
      <c r="U113">
        <f t="shared" si="4"/>
        <v>81</v>
      </c>
      <c r="V113">
        <f t="shared" si="4"/>
        <v>81</v>
      </c>
      <c r="W113">
        <f t="shared" si="4"/>
        <v>81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0</v>
      </c>
      <c r="H114">
        <f t="shared" si="4"/>
        <v>1</v>
      </c>
      <c r="I114">
        <f t="shared" si="4"/>
        <v>1</v>
      </c>
      <c r="J114">
        <f t="shared" si="4"/>
        <v>63</v>
      </c>
      <c r="K114">
        <f t="shared" si="4"/>
        <v>82</v>
      </c>
      <c r="L114">
        <f t="shared" si="4"/>
        <v>82</v>
      </c>
      <c r="M114">
        <f t="shared" si="4"/>
        <v>84</v>
      </c>
      <c r="N114">
        <f t="shared" si="4"/>
        <v>83</v>
      </c>
      <c r="O114">
        <f t="shared" si="4"/>
        <v>84</v>
      </c>
      <c r="P114">
        <f t="shared" si="4"/>
        <v>84</v>
      </c>
      <c r="Q114">
        <f t="shared" si="4"/>
        <v>85</v>
      </c>
      <c r="R114">
        <f t="shared" si="4"/>
        <v>85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84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2</v>
      </c>
      <c r="J115">
        <f t="shared" si="4"/>
        <v>41</v>
      </c>
      <c r="K115">
        <f t="shared" si="4"/>
        <v>80</v>
      </c>
      <c r="L115">
        <f t="shared" si="4"/>
        <v>80</v>
      </c>
      <c r="M115">
        <f t="shared" si="4"/>
        <v>82</v>
      </c>
      <c r="N115">
        <f t="shared" si="4"/>
        <v>83</v>
      </c>
      <c r="O115">
        <f t="shared" si="4"/>
        <v>82</v>
      </c>
      <c r="P115">
        <f t="shared" si="4"/>
        <v>82</v>
      </c>
      <c r="Q115">
        <f t="shared" si="4"/>
        <v>82</v>
      </c>
      <c r="R115">
        <f t="shared" si="4"/>
        <v>83</v>
      </c>
      <c r="S115">
        <f t="shared" si="4"/>
        <v>82</v>
      </c>
      <c r="T115">
        <f t="shared" si="4"/>
        <v>82</v>
      </c>
      <c r="U115">
        <f t="shared" si="4"/>
        <v>82</v>
      </c>
      <c r="V115">
        <f t="shared" si="4"/>
        <v>83</v>
      </c>
      <c r="W115">
        <f t="shared" si="4"/>
        <v>82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1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</v>
      </c>
      <c r="J116">
        <f t="shared" si="5"/>
        <v>51</v>
      </c>
      <c r="K116">
        <f t="shared" si="5"/>
        <v>81</v>
      </c>
      <c r="L116">
        <f t="shared" si="5"/>
        <v>84</v>
      </c>
      <c r="M116">
        <f t="shared" si="5"/>
        <v>81</v>
      </c>
      <c r="N116">
        <f t="shared" si="5"/>
        <v>84</v>
      </c>
      <c r="O116">
        <f t="shared" si="5"/>
        <v>83</v>
      </c>
      <c r="P116">
        <f t="shared" si="5"/>
        <v>83</v>
      </c>
      <c r="Q116">
        <f t="shared" si="5"/>
        <v>83</v>
      </c>
      <c r="R116">
        <f t="shared" si="5"/>
        <v>84</v>
      </c>
      <c r="S116">
        <f t="shared" si="5"/>
        <v>83</v>
      </c>
      <c r="T116">
        <f t="shared" si="5"/>
        <v>84</v>
      </c>
      <c r="U116">
        <f t="shared" si="5"/>
        <v>84</v>
      </c>
      <c r="V116">
        <f t="shared" si="5"/>
        <v>84</v>
      </c>
      <c r="W116">
        <f t="shared" si="5"/>
        <v>83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1</v>
      </c>
      <c r="H117">
        <f t="shared" si="6"/>
        <v>0</v>
      </c>
      <c r="I117">
        <f t="shared" si="6"/>
        <v>0</v>
      </c>
      <c r="J117">
        <f t="shared" si="6"/>
        <v>78</v>
      </c>
      <c r="K117">
        <f t="shared" si="6"/>
        <v>80</v>
      </c>
      <c r="L117">
        <f t="shared" si="6"/>
        <v>80</v>
      </c>
      <c r="M117">
        <f t="shared" si="6"/>
        <v>82</v>
      </c>
      <c r="N117">
        <f t="shared" si="6"/>
        <v>82</v>
      </c>
      <c r="O117">
        <f t="shared" si="6"/>
        <v>81</v>
      </c>
      <c r="P117">
        <f t="shared" si="6"/>
        <v>81</v>
      </c>
      <c r="Q117">
        <f t="shared" si="6"/>
        <v>82</v>
      </c>
      <c r="R117">
        <f t="shared" si="6"/>
        <v>81</v>
      </c>
      <c r="S117">
        <f t="shared" si="6"/>
        <v>82</v>
      </c>
      <c r="T117">
        <f t="shared" si="6"/>
        <v>82</v>
      </c>
      <c r="U117">
        <f t="shared" si="6"/>
        <v>81</v>
      </c>
      <c r="V117">
        <f t="shared" si="6"/>
        <v>82</v>
      </c>
      <c r="W117">
        <f t="shared" si="6"/>
        <v>82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0</v>
      </c>
      <c r="J118">
        <f t="shared" si="6"/>
        <v>5</v>
      </c>
      <c r="K118">
        <f t="shared" si="6"/>
        <v>79</v>
      </c>
      <c r="L118">
        <f t="shared" si="6"/>
        <v>80</v>
      </c>
      <c r="M118">
        <f t="shared" si="6"/>
        <v>82</v>
      </c>
      <c r="N118">
        <f t="shared" si="6"/>
        <v>81</v>
      </c>
      <c r="O118">
        <f t="shared" si="6"/>
        <v>81</v>
      </c>
      <c r="P118">
        <f t="shared" si="6"/>
        <v>81</v>
      </c>
      <c r="Q118">
        <f t="shared" si="6"/>
        <v>81</v>
      </c>
      <c r="R118">
        <f t="shared" si="6"/>
        <v>81</v>
      </c>
      <c r="S118">
        <f t="shared" si="6"/>
        <v>81</v>
      </c>
      <c r="T118">
        <f t="shared" si="6"/>
        <v>82</v>
      </c>
      <c r="U118">
        <f t="shared" si="6"/>
        <v>81</v>
      </c>
      <c r="V118">
        <f t="shared" si="6"/>
        <v>82</v>
      </c>
      <c r="W118">
        <f t="shared" si="6"/>
        <v>82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13</v>
      </c>
      <c r="J119">
        <f t="shared" si="6"/>
        <v>80</v>
      </c>
      <c r="K119">
        <f t="shared" si="6"/>
        <v>81</v>
      </c>
      <c r="L119">
        <f t="shared" si="6"/>
        <v>83</v>
      </c>
      <c r="M119">
        <f t="shared" si="6"/>
        <v>83</v>
      </c>
      <c r="N119">
        <f t="shared" si="6"/>
        <v>83</v>
      </c>
      <c r="O119">
        <f t="shared" si="6"/>
        <v>83</v>
      </c>
      <c r="P119">
        <f t="shared" si="6"/>
        <v>84</v>
      </c>
      <c r="Q119">
        <f t="shared" si="6"/>
        <v>83</v>
      </c>
      <c r="R119">
        <f t="shared" si="6"/>
        <v>83</v>
      </c>
      <c r="S119">
        <f t="shared" si="6"/>
        <v>83</v>
      </c>
      <c r="T119">
        <f t="shared" si="6"/>
        <v>83</v>
      </c>
      <c r="U119">
        <f t="shared" si="6"/>
        <v>83</v>
      </c>
      <c r="V119">
        <f t="shared" si="6"/>
        <v>83</v>
      </c>
      <c r="W119">
        <f t="shared" si="6"/>
        <v>83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</v>
      </c>
      <c r="J120">
        <f t="shared" si="6"/>
        <v>13</v>
      </c>
      <c r="K120">
        <f t="shared" si="6"/>
        <v>77</v>
      </c>
      <c r="L120">
        <f t="shared" si="6"/>
        <v>83</v>
      </c>
      <c r="M120">
        <f t="shared" si="6"/>
        <v>85</v>
      </c>
      <c r="N120">
        <f t="shared" si="6"/>
        <v>84</v>
      </c>
      <c r="O120">
        <f t="shared" si="6"/>
        <v>84</v>
      </c>
      <c r="P120">
        <f t="shared" si="6"/>
        <v>84</v>
      </c>
      <c r="Q120">
        <f t="shared" si="6"/>
        <v>85</v>
      </c>
      <c r="R120">
        <f t="shared" si="6"/>
        <v>85</v>
      </c>
      <c r="S120">
        <f t="shared" si="6"/>
        <v>85</v>
      </c>
      <c r="T120">
        <f t="shared" si="6"/>
        <v>85</v>
      </c>
      <c r="U120">
        <f t="shared" si="6"/>
        <v>85</v>
      </c>
      <c r="V120">
        <f t="shared" si="6"/>
        <v>86</v>
      </c>
      <c r="W120">
        <f t="shared" si="6"/>
        <v>85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82</v>
      </c>
      <c r="K121">
        <f t="shared" si="6"/>
        <v>83</v>
      </c>
      <c r="L121">
        <f t="shared" si="6"/>
        <v>83</v>
      </c>
      <c r="M121">
        <f t="shared" si="6"/>
        <v>84</v>
      </c>
      <c r="N121">
        <f t="shared" si="6"/>
        <v>85</v>
      </c>
      <c r="O121">
        <f t="shared" si="6"/>
        <v>84</v>
      </c>
      <c r="P121">
        <f t="shared" si="6"/>
        <v>85</v>
      </c>
      <c r="Q121">
        <f t="shared" si="6"/>
        <v>84</v>
      </c>
      <c r="R121">
        <f t="shared" si="6"/>
        <v>85</v>
      </c>
      <c r="S121">
        <f t="shared" si="6"/>
        <v>85</v>
      </c>
      <c r="T121">
        <f t="shared" si="6"/>
        <v>85</v>
      </c>
      <c r="U121">
        <f t="shared" si="6"/>
        <v>85</v>
      </c>
      <c r="V121">
        <f t="shared" si="6"/>
        <v>85</v>
      </c>
      <c r="W121">
        <f t="shared" si="6"/>
        <v>84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22</v>
      </c>
      <c r="K122">
        <f t="shared" si="6"/>
        <v>79</v>
      </c>
      <c r="L122">
        <f t="shared" si="6"/>
        <v>82</v>
      </c>
      <c r="M122">
        <f t="shared" si="6"/>
        <v>84</v>
      </c>
      <c r="N122">
        <f t="shared" si="6"/>
        <v>84</v>
      </c>
      <c r="O122">
        <f t="shared" si="6"/>
        <v>85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84</v>
      </c>
      <c r="U122">
        <f t="shared" si="6"/>
        <v>85</v>
      </c>
      <c r="V122">
        <f t="shared" si="6"/>
        <v>84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2</v>
      </c>
      <c r="J123">
        <f t="shared" si="6"/>
        <v>72</v>
      </c>
      <c r="K123">
        <f t="shared" si="6"/>
        <v>120</v>
      </c>
      <c r="L123">
        <f t="shared" si="6"/>
        <v>127</v>
      </c>
      <c r="M123">
        <f t="shared" si="6"/>
        <v>128</v>
      </c>
      <c r="N123">
        <f t="shared" si="6"/>
        <v>129</v>
      </c>
      <c r="O123">
        <f t="shared" si="6"/>
        <v>129</v>
      </c>
      <c r="P123">
        <f t="shared" si="6"/>
        <v>129</v>
      </c>
      <c r="Q123">
        <f t="shared" si="6"/>
        <v>129</v>
      </c>
      <c r="R123">
        <f t="shared" si="6"/>
        <v>129</v>
      </c>
      <c r="S123">
        <f t="shared" si="6"/>
        <v>129</v>
      </c>
      <c r="T123">
        <f t="shared" si="6"/>
        <v>129</v>
      </c>
      <c r="U123">
        <f t="shared" si="6"/>
        <v>129</v>
      </c>
      <c r="V123">
        <f t="shared" si="6"/>
        <v>129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8</v>
      </c>
      <c r="J124">
        <f t="shared" si="6"/>
        <v>67</v>
      </c>
      <c r="K124">
        <f t="shared" si="6"/>
        <v>74</v>
      </c>
      <c r="L124">
        <f t="shared" si="6"/>
        <v>74</v>
      </c>
      <c r="M124">
        <f t="shared" si="6"/>
        <v>77</v>
      </c>
      <c r="N124">
        <f t="shared" si="6"/>
        <v>78</v>
      </c>
      <c r="O124">
        <f t="shared" si="6"/>
        <v>77</v>
      </c>
      <c r="P124">
        <f t="shared" si="6"/>
        <v>78</v>
      </c>
      <c r="Q124">
        <f t="shared" si="6"/>
        <v>78</v>
      </c>
      <c r="R124">
        <f t="shared" si="6"/>
        <v>78</v>
      </c>
      <c r="S124">
        <f t="shared" si="6"/>
        <v>78</v>
      </c>
      <c r="T124">
        <f t="shared" si="6"/>
        <v>78</v>
      </c>
      <c r="U124">
        <f t="shared" si="6"/>
        <v>78</v>
      </c>
      <c r="V124">
        <f t="shared" si="6"/>
        <v>78</v>
      </c>
      <c r="W124">
        <f t="shared" si="6"/>
        <v>78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41</v>
      </c>
      <c r="K125">
        <f t="shared" si="6"/>
        <v>76</v>
      </c>
      <c r="L125">
        <f t="shared" si="6"/>
        <v>74</v>
      </c>
      <c r="M125">
        <f t="shared" si="6"/>
        <v>75</v>
      </c>
      <c r="N125">
        <f t="shared" si="6"/>
        <v>75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79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57</v>
      </c>
      <c r="K126">
        <f t="shared" si="6"/>
        <v>77</v>
      </c>
      <c r="L126">
        <f t="shared" si="6"/>
        <v>79</v>
      </c>
      <c r="M126">
        <f t="shared" si="6"/>
        <v>78</v>
      </c>
      <c r="N126">
        <f t="shared" si="6"/>
        <v>79</v>
      </c>
      <c r="O126">
        <f t="shared" si="6"/>
        <v>78</v>
      </c>
      <c r="P126">
        <f t="shared" si="6"/>
        <v>78</v>
      </c>
      <c r="Q126">
        <f t="shared" si="6"/>
        <v>79</v>
      </c>
      <c r="R126">
        <f t="shared" si="6"/>
        <v>78</v>
      </c>
      <c r="S126">
        <f t="shared" si="6"/>
        <v>79</v>
      </c>
      <c r="T126">
        <f t="shared" si="6"/>
        <v>78</v>
      </c>
      <c r="U126">
        <f t="shared" si="6"/>
        <v>79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1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31</v>
      </c>
      <c r="K127">
        <f t="shared" si="6"/>
        <v>79</v>
      </c>
      <c r="L127">
        <f t="shared" si="6"/>
        <v>80</v>
      </c>
      <c r="M127">
        <f t="shared" si="6"/>
        <v>82</v>
      </c>
      <c r="N127">
        <f t="shared" si="6"/>
        <v>84</v>
      </c>
      <c r="O127">
        <f t="shared" si="6"/>
        <v>83</v>
      </c>
      <c r="P127">
        <f t="shared" si="6"/>
        <v>84</v>
      </c>
      <c r="Q127">
        <f t="shared" si="6"/>
        <v>83</v>
      </c>
      <c r="R127">
        <f t="shared" si="6"/>
        <v>83</v>
      </c>
      <c r="S127">
        <f t="shared" si="6"/>
        <v>84</v>
      </c>
      <c r="T127">
        <f t="shared" si="6"/>
        <v>83</v>
      </c>
      <c r="U127">
        <f t="shared" si="6"/>
        <v>84</v>
      </c>
      <c r="V127">
        <f t="shared" si="6"/>
        <v>83</v>
      </c>
      <c r="W127">
        <f t="shared" si="6"/>
        <v>84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2</v>
      </c>
      <c r="J128">
        <f t="shared" si="7"/>
        <v>59</v>
      </c>
      <c r="K128">
        <f t="shared" si="7"/>
        <v>74</v>
      </c>
      <c r="L128">
        <f t="shared" si="7"/>
        <v>73</v>
      </c>
      <c r="M128">
        <f t="shared" si="7"/>
        <v>75</v>
      </c>
      <c r="N128">
        <f t="shared" si="7"/>
        <v>78</v>
      </c>
      <c r="O128">
        <f t="shared" si="7"/>
        <v>77</v>
      </c>
      <c r="P128">
        <f t="shared" si="7"/>
        <v>78</v>
      </c>
      <c r="Q128">
        <f t="shared" si="7"/>
        <v>77</v>
      </c>
      <c r="R128">
        <f t="shared" si="7"/>
        <v>78</v>
      </c>
      <c r="S128">
        <f t="shared" si="7"/>
        <v>77</v>
      </c>
      <c r="T128">
        <f t="shared" si="7"/>
        <v>77</v>
      </c>
      <c r="U128">
        <f t="shared" si="7"/>
        <v>78</v>
      </c>
      <c r="V128">
        <f t="shared" si="7"/>
        <v>77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1</v>
      </c>
      <c r="J129">
        <f t="shared" si="8"/>
        <v>33</v>
      </c>
      <c r="K129">
        <f t="shared" si="8"/>
        <v>73</v>
      </c>
      <c r="L129">
        <f t="shared" si="8"/>
        <v>73</v>
      </c>
      <c r="M129">
        <f t="shared" si="8"/>
        <v>75</v>
      </c>
      <c r="N129">
        <f t="shared" si="8"/>
        <v>75</v>
      </c>
      <c r="O129">
        <f t="shared" si="8"/>
        <v>74</v>
      </c>
      <c r="P129">
        <f t="shared" si="8"/>
        <v>76</v>
      </c>
      <c r="Q129">
        <f t="shared" si="8"/>
        <v>77</v>
      </c>
      <c r="R129">
        <f t="shared" si="8"/>
        <v>77</v>
      </c>
      <c r="S129">
        <f t="shared" si="8"/>
        <v>77</v>
      </c>
      <c r="T129">
        <f t="shared" si="8"/>
        <v>77</v>
      </c>
      <c r="U129">
        <f t="shared" si="8"/>
        <v>77</v>
      </c>
      <c r="V129">
        <f t="shared" si="8"/>
        <v>77</v>
      </c>
      <c r="W129">
        <f t="shared" si="8"/>
        <v>77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72</v>
      </c>
      <c r="K130">
        <f t="shared" si="8"/>
        <v>75</v>
      </c>
      <c r="L130">
        <f t="shared" si="8"/>
        <v>77</v>
      </c>
      <c r="M130">
        <f t="shared" si="8"/>
        <v>78</v>
      </c>
      <c r="N130">
        <f t="shared" si="8"/>
        <v>77</v>
      </c>
      <c r="O130">
        <f t="shared" si="8"/>
        <v>77</v>
      </c>
      <c r="P130">
        <f t="shared" si="8"/>
        <v>78</v>
      </c>
      <c r="Q130">
        <f t="shared" si="8"/>
        <v>77</v>
      </c>
      <c r="R130">
        <f t="shared" si="8"/>
        <v>78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77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1</v>
      </c>
      <c r="C131">
        <f t="shared" si="8"/>
        <v>0</v>
      </c>
      <c r="D131">
        <f t="shared" si="8"/>
        <v>0</v>
      </c>
      <c r="E131">
        <f t="shared" si="8"/>
        <v>1</v>
      </c>
      <c r="F131">
        <f t="shared" si="8"/>
        <v>0</v>
      </c>
      <c r="G131">
        <f t="shared" si="8"/>
        <v>0</v>
      </c>
      <c r="H131">
        <f t="shared" si="8"/>
        <v>1</v>
      </c>
      <c r="I131">
        <f t="shared" si="8"/>
        <v>3</v>
      </c>
      <c r="J131">
        <f t="shared" si="8"/>
        <v>62</v>
      </c>
      <c r="K131">
        <f t="shared" si="8"/>
        <v>79</v>
      </c>
      <c r="L131">
        <f t="shared" si="8"/>
        <v>80</v>
      </c>
      <c r="M131">
        <f t="shared" si="8"/>
        <v>81</v>
      </c>
      <c r="N131">
        <f t="shared" si="8"/>
        <v>82</v>
      </c>
      <c r="O131">
        <f t="shared" si="8"/>
        <v>81</v>
      </c>
      <c r="P131">
        <f t="shared" si="8"/>
        <v>81</v>
      </c>
      <c r="Q131">
        <f t="shared" si="8"/>
        <v>82</v>
      </c>
      <c r="R131">
        <f t="shared" si="8"/>
        <v>81</v>
      </c>
      <c r="S131">
        <f t="shared" si="8"/>
        <v>82</v>
      </c>
      <c r="T131">
        <f t="shared" si="8"/>
        <v>81</v>
      </c>
      <c r="U131">
        <f t="shared" si="8"/>
        <v>82</v>
      </c>
      <c r="V131">
        <f t="shared" si="8"/>
        <v>81</v>
      </c>
      <c r="W131">
        <f t="shared" si="8"/>
        <v>83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74</v>
      </c>
      <c r="K132">
        <f t="shared" si="8"/>
        <v>74</v>
      </c>
      <c r="L132">
        <f t="shared" si="8"/>
        <v>75</v>
      </c>
      <c r="M132">
        <f t="shared" si="8"/>
        <v>75</v>
      </c>
      <c r="N132">
        <f t="shared" si="8"/>
        <v>75</v>
      </c>
      <c r="O132">
        <f t="shared" si="8"/>
        <v>75</v>
      </c>
      <c r="P132">
        <f t="shared" si="8"/>
        <v>75</v>
      </c>
      <c r="Q132">
        <f t="shared" si="8"/>
        <v>75</v>
      </c>
      <c r="R132">
        <f t="shared" si="8"/>
        <v>75</v>
      </c>
      <c r="S132">
        <f t="shared" si="8"/>
        <v>75</v>
      </c>
      <c r="T132">
        <f t="shared" si="8"/>
        <v>75</v>
      </c>
      <c r="U132">
        <f t="shared" si="8"/>
        <v>75</v>
      </c>
      <c r="V132">
        <f t="shared" si="8"/>
        <v>75</v>
      </c>
      <c r="W132">
        <f t="shared" si="8"/>
        <v>75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70</v>
      </c>
      <c r="K133">
        <f t="shared" si="8"/>
        <v>72</v>
      </c>
      <c r="L133">
        <f t="shared" si="8"/>
        <v>73</v>
      </c>
      <c r="M133">
        <f t="shared" si="8"/>
        <v>76</v>
      </c>
      <c r="N133">
        <f t="shared" si="8"/>
        <v>76</v>
      </c>
      <c r="O133">
        <f t="shared" si="8"/>
        <v>75</v>
      </c>
      <c r="P133">
        <f t="shared" si="8"/>
        <v>75</v>
      </c>
      <c r="Q133">
        <f t="shared" si="8"/>
        <v>75</v>
      </c>
      <c r="R133">
        <f t="shared" si="8"/>
        <v>75</v>
      </c>
      <c r="S133">
        <f t="shared" si="8"/>
        <v>75</v>
      </c>
      <c r="T133">
        <f t="shared" si="8"/>
        <v>75</v>
      </c>
      <c r="U133">
        <f t="shared" si="8"/>
        <v>75</v>
      </c>
      <c r="V133">
        <f t="shared" si="8"/>
        <v>74</v>
      </c>
      <c r="W133">
        <f t="shared" si="8"/>
        <v>74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4</v>
      </c>
      <c r="J134">
        <f t="shared" si="8"/>
        <v>66</v>
      </c>
      <c r="K134">
        <f t="shared" si="8"/>
        <v>77</v>
      </c>
      <c r="L134">
        <f t="shared" si="8"/>
        <v>77</v>
      </c>
      <c r="M134">
        <f t="shared" si="8"/>
        <v>79</v>
      </c>
      <c r="N134">
        <f t="shared" si="8"/>
        <v>78</v>
      </c>
      <c r="O134">
        <f t="shared" si="8"/>
        <v>78</v>
      </c>
      <c r="P134">
        <f t="shared" si="8"/>
        <v>78</v>
      </c>
      <c r="Q134">
        <f t="shared" si="8"/>
        <v>78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</v>
      </c>
      <c r="J135">
        <f t="shared" si="8"/>
        <v>38</v>
      </c>
      <c r="K135">
        <f t="shared" si="8"/>
        <v>77</v>
      </c>
      <c r="L135">
        <f t="shared" si="8"/>
        <v>78</v>
      </c>
      <c r="M135">
        <f t="shared" si="8"/>
        <v>78</v>
      </c>
      <c r="N135">
        <f t="shared" si="8"/>
        <v>78</v>
      </c>
      <c r="O135">
        <f t="shared" si="8"/>
        <v>78</v>
      </c>
      <c r="P135">
        <f t="shared" si="8"/>
        <v>78</v>
      </c>
      <c r="Q135">
        <f t="shared" si="8"/>
        <v>78</v>
      </c>
      <c r="R135">
        <f t="shared" si="8"/>
        <v>81</v>
      </c>
      <c r="S135">
        <f t="shared" si="8"/>
        <v>80</v>
      </c>
      <c r="T135">
        <f t="shared" si="8"/>
        <v>81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18</v>
      </c>
      <c r="J136">
        <f t="shared" si="8"/>
        <v>76</v>
      </c>
      <c r="K136">
        <f t="shared" si="8"/>
        <v>77</v>
      </c>
      <c r="L136">
        <f t="shared" si="8"/>
        <v>77</v>
      </c>
      <c r="M136">
        <f t="shared" si="8"/>
        <v>78</v>
      </c>
      <c r="N136">
        <f t="shared" si="8"/>
        <v>77</v>
      </c>
      <c r="O136">
        <f t="shared" si="8"/>
        <v>78</v>
      </c>
      <c r="P136">
        <f t="shared" si="8"/>
        <v>78</v>
      </c>
      <c r="Q136">
        <f t="shared" si="8"/>
        <v>78</v>
      </c>
      <c r="R136">
        <f t="shared" si="8"/>
        <v>78</v>
      </c>
      <c r="S136">
        <f t="shared" si="8"/>
        <v>78</v>
      </c>
      <c r="T136">
        <f t="shared" si="8"/>
        <v>78</v>
      </c>
      <c r="U136">
        <f t="shared" si="8"/>
        <v>78</v>
      </c>
      <c r="V136">
        <f t="shared" si="8"/>
        <v>78</v>
      </c>
      <c r="W136">
        <f t="shared" si="8"/>
        <v>78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16</v>
      </c>
      <c r="J137">
        <f t="shared" si="8"/>
        <v>71</v>
      </c>
      <c r="K137">
        <f t="shared" si="8"/>
        <v>74</v>
      </c>
      <c r="L137">
        <f t="shared" si="8"/>
        <v>77</v>
      </c>
      <c r="M137">
        <f t="shared" si="8"/>
        <v>76</v>
      </c>
      <c r="N137">
        <f t="shared" si="8"/>
        <v>77</v>
      </c>
      <c r="O137">
        <f t="shared" si="8"/>
        <v>76</v>
      </c>
      <c r="P137">
        <f t="shared" si="8"/>
        <v>77</v>
      </c>
      <c r="Q137">
        <f t="shared" si="8"/>
        <v>76</v>
      </c>
      <c r="R137">
        <f t="shared" si="8"/>
        <v>77</v>
      </c>
      <c r="S137">
        <f t="shared" si="8"/>
        <v>77</v>
      </c>
      <c r="T137">
        <f t="shared" si="8"/>
        <v>77</v>
      </c>
      <c r="U137">
        <f t="shared" si="8"/>
        <v>77</v>
      </c>
      <c r="V137">
        <f t="shared" si="8"/>
        <v>77</v>
      </c>
      <c r="W137">
        <f t="shared" si="8"/>
        <v>77</v>
      </c>
    </row>
    <row r="138" spans="1:23" x14ac:dyDescent="0.25">
      <c r="A138">
        <f t="shared" si="8"/>
        <v>1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1</v>
      </c>
      <c r="H138">
        <f t="shared" si="8"/>
        <v>0</v>
      </c>
      <c r="I138">
        <f t="shared" si="8"/>
        <v>4</v>
      </c>
      <c r="J138">
        <f t="shared" si="8"/>
        <v>52</v>
      </c>
      <c r="K138">
        <f t="shared" si="8"/>
        <v>80</v>
      </c>
      <c r="L138">
        <f t="shared" si="8"/>
        <v>83</v>
      </c>
      <c r="M138">
        <f t="shared" si="8"/>
        <v>81</v>
      </c>
      <c r="N138">
        <f t="shared" si="8"/>
        <v>82</v>
      </c>
      <c r="O138">
        <f t="shared" si="8"/>
        <v>82</v>
      </c>
      <c r="P138">
        <f t="shared" si="8"/>
        <v>82</v>
      </c>
      <c r="Q138">
        <f t="shared" si="8"/>
        <v>82</v>
      </c>
      <c r="R138">
        <f t="shared" si="8"/>
        <v>81</v>
      </c>
      <c r="S138">
        <f t="shared" si="8"/>
        <v>82</v>
      </c>
      <c r="T138">
        <f t="shared" si="8"/>
        <v>81</v>
      </c>
      <c r="U138">
        <f t="shared" si="8"/>
        <v>82</v>
      </c>
      <c r="V138">
        <f t="shared" si="8"/>
        <v>82</v>
      </c>
      <c r="W138">
        <f t="shared" si="8"/>
        <v>81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5</v>
      </c>
      <c r="J139">
        <f t="shared" si="8"/>
        <v>69</v>
      </c>
      <c r="K139">
        <f t="shared" si="8"/>
        <v>76</v>
      </c>
      <c r="L139">
        <f t="shared" si="8"/>
        <v>78</v>
      </c>
      <c r="M139">
        <f t="shared" si="8"/>
        <v>77</v>
      </c>
      <c r="N139">
        <f t="shared" si="8"/>
        <v>79</v>
      </c>
      <c r="O139">
        <f t="shared" si="8"/>
        <v>77</v>
      </c>
      <c r="P139">
        <f t="shared" si="8"/>
        <v>78</v>
      </c>
      <c r="Q139">
        <f t="shared" si="8"/>
        <v>77</v>
      </c>
      <c r="R139">
        <f t="shared" si="8"/>
        <v>78</v>
      </c>
      <c r="S139">
        <f t="shared" si="8"/>
        <v>78</v>
      </c>
      <c r="T139">
        <f t="shared" si="8"/>
        <v>78</v>
      </c>
      <c r="U139">
        <f t="shared" si="8"/>
        <v>78</v>
      </c>
      <c r="V139">
        <f t="shared" si="8"/>
        <v>78</v>
      </c>
      <c r="W139">
        <f t="shared" si="8"/>
        <v>77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1</v>
      </c>
      <c r="E140">
        <f t="shared" si="9"/>
        <v>0</v>
      </c>
      <c r="F140">
        <f t="shared" si="9"/>
        <v>0</v>
      </c>
      <c r="G140">
        <f t="shared" si="9"/>
        <v>1</v>
      </c>
      <c r="H140">
        <f t="shared" si="9"/>
        <v>1</v>
      </c>
      <c r="I140">
        <f t="shared" si="9"/>
        <v>5</v>
      </c>
      <c r="J140">
        <f t="shared" si="9"/>
        <v>63</v>
      </c>
      <c r="K140">
        <f t="shared" si="9"/>
        <v>74</v>
      </c>
      <c r="L140">
        <f t="shared" si="9"/>
        <v>75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78</v>
      </c>
      <c r="Q140">
        <f t="shared" si="9"/>
        <v>76</v>
      </c>
      <c r="R140">
        <f t="shared" si="9"/>
        <v>78</v>
      </c>
      <c r="S140">
        <f t="shared" si="9"/>
        <v>76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77</v>
      </c>
      <c r="M141">
        <f t="shared" si="10"/>
        <v>79</v>
      </c>
      <c r="N141">
        <f t="shared" si="10"/>
        <v>78</v>
      </c>
      <c r="O141">
        <f t="shared" si="10"/>
        <v>79</v>
      </c>
      <c r="P141">
        <f t="shared" si="10"/>
        <v>79</v>
      </c>
      <c r="Q141">
        <f t="shared" si="10"/>
        <v>79</v>
      </c>
      <c r="R141">
        <f t="shared" si="10"/>
        <v>79</v>
      </c>
      <c r="S141">
        <f t="shared" si="10"/>
        <v>79</v>
      </c>
      <c r="T141">
        <f t="shared" si="10"/>
        <v>79</v>
      </c>
      <c r="U141">
        <f t="shared" si="10"/>
        <v>79</v>
      </c>
      <c r="V141">
        <f t="shared" si="10"/>
        <v>79</v>
      </c>
      <c r="W141">
        <f t="shared" si="10"/>
        <v>79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20</v>
      </c>
      <c r="J142">
        <f t="shared" si="10"/>
        <v>20</v>
      </c>
      <c r="K142">
        <f t="shared" si="10"/>
        <v>75</v>
      </c>
      <c r="L142">
        <f t="shared" si="10"/>
        <v>78</v>
      </c>
      <c r="M142">
        <f t="shared" si="10"/>
        <v>79</v>
      </c>
      <c r="N142">
        <f t="shared" si="10"/>
        <v>78</v>
      </c>
      <c r="O142">
        <f t="shared" si="10"/>
        <v>79</v>
      </c>
      <c r="P142">
        <f t="shared" si="10"/>
        <v>79</v>
      </c>
      <c r="Q142">
        <f t="shared" si="10"/>
        <v>79</v>
      </c>
      <c r="R142">
        <f t="shared" si="10"/>
        <v>79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79</v>
      </c>
      <c r="W142">
        <f t="shared" si="10"/>
        <v>79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1</v>
      </c>
      <c r="I143">
        <f t="shared" si="10"/>
        <v>1</v>
      </c>
      <c r="J143">
        <f t="shared" si="10"/>
        <v>78</v>
      </c>
      <c r="K143">
        <f t="shared" si="10"/>
        <v>77</v>
      </c>
      <c r="L143">
        <f t="shared" si="10"/>
        <v>78</v>
      </c>
      <c r="M143">
        <f t="shared" si="10"/>
        <v>78</v>
      </c>
      <c r="N143">
        <f t="shared" si="10"/>
        <v>78</v>
      </c>
      <c r="O143">
        <f t="shared" si="10"/>
        <v>78</v>
      </c>
      <c r="P143">
        <f t="shared" si="10"/>
        <v>78</v>
      </c>
      <c r="Q143">
        <f t="shared" si="10"/>
        <v>78</v>
      </c>
      <c r="R143">
        <f t="shared" si="10"/>
        <v>78</v>
      </c>
      <c r="S143">
        <f t="shared" si="10"/>
        <v>78</v>
      </c>
      <c r="T143">
        <f t="shared" si="10"/>
        <v>78</v>
      </c>
      <c r="U143">
        <f t="shared" si="10"/>
        <v>78</v>
      </c>
      <c r="V143">
        <f t="shared" si="10"/>
        <v>78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0</v>
      </c>
      <c r="J144">
        <f t="shared" si="10"/>
        <v>18</v>
      </c>
      <c r="K144">
        <f t="shared" si="10"/>
        <v>76</v>
      </c>
      <c r="L144">
        <f t="shared" si="10"/>
        <v>79</v>
      </c>
      <c r="M144">
        <f t="shared" si="10"/>
        <v>81</v>
      </c>
      <c r="N144">
        <f t="shared" si="10"/>
        <v>80</v>
      </c>
      <c r="O144">
        <f t="shared" si="10"/>
        <v>80</v>
      </c>
      <c r="P144">
        <f t="shared" si="10"/>
        <v>81</v>
      </c>
      <c r="Q144">
        <f t="shared" si="10"/>
        <v>80</v>
      </c>
      <c r="R144">
        <f t="shared" si="10"/>
        <v>81</v>
      </c>
      <c r="S144">
        <f t="shared" si="10"/>
        <v>80</v>
      </c>
      <c r="T144">
        <f t="shared" si="10"/>
        <v>81</v>
      </c>
      <c r="U144">
        <f t="shared" si="10"/>
        <v>81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60</v>
      </c>
      <c r="K145">
        <f t="shared" si="10"/>
        <v>76</v>
      </c>
      <c r="L145">
        <f t="shared" si="10"/>
        <v>75</v>
      </c>
      <c r="M145">
        <f t="shared" si="10"/>
        <v>79</v>
      </c>
      <c r="N145">
        <f t="shared" si="10"/>
        <v>77</v>
      </c>
      <c r="O145">
        <f t="shared" si="10"/>
        <v>80</v>
      </c>
      <c r="P145">
        <f t="shared" si="10"/>
        <v>79</v>
      </c>
      <c r="Q145">
        <f t="shared" si="10"/>
        <v>78</v>
      </c>
      <c r="R145">
        <f t="shared" si="10"/>
        <v>79</v>
      </c>
      <c r="S145">
        <f t="shared" si="10"/>
        <v>79</v>
      </c>
      <c r="T145">
        <f t="shared" si="10"/>
        <v>79</v>
      </c>
      <c r="U145">
        <f t="shared" si="10"/>
        <v>80</v>
      </c>
      <c r="V145">
        <f t="shared" si="10"/>
        <v>79</v>
      </c>
      <c r="W145">
        <f t="shared" si="10"/>
        <v>79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40</v>
      </c>
      <c r="K146">
        <f t="shared" si="10"/>
        <v>76</v>
      </c>
      <c r="L146">
        <f t="shared" si="10"/>
        <v>75</v>
      </c>
      <c r="M146">
        <f t="shared" si="10"/>
        <v>78</v>
      </c>
      <c r="N146">
        <f t="shared" si="10"/>
        <v>79</v>
      </c>
      <c r="O146">
        <f t="shared" si="10"/>
        <v>79</v>
      </c>
      <c r="P146">
        <f t="shared" si="10"/>
        <v>79</v>
      </c>
      <c r="Q146">
        <f t="shared" si="10"/>
        <v>79</v>
      </c>
      <c r="R146">
        <f t="shared" si="10"/>
        <v>79</v>
      </c>
      <c r="S146">
        <f t="shared" si="10"/>
        <v>79</v>
      </c>
      <c r="T146">
        <f t="shared" si="10"/>
        <v>79</v>
      </c>
      <c r="U146">
        <f t="shared" si="10"/>
        <v>79</v>
      </c>
      <c r="V146">
        <f t="shared" si="10"/>
        <v>79</v>
      </c>
      <c r="W146">
        <f t="shared" si="10"/>
        <v>79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38</v>
      </c>
      <c r="K147">
        <f t="shared" si="10"/>
        <v>73</v>
      </c>
      <c r="L147">
        <f t="shared" si="10"/>
        <v>74</v>
      </c>
      <c r="M147">
        <f t="shared" si="10"/>
        <v>74</v>
      </c>
      <c r="N147">
        <f t="shared" si="10"/>
        <v>74</v>
      </c>
      <c r="O147">
        <f t="shared" si="10"/>
        <v>74</v>
      </c>
      <c r="P147">
        <f t="shared" si="10"/>
        <v>74</v>
      </c>
      <c r="Q147">
        <f t="shared" si="10"/>
        <v>74</v>
      </c>
      <c r="R147">
        <f t="shared" si="10"/>
        <v>74</v>
      </c>
      <c r="S147">
        <f t="shared" si="10"/>
        <v>77</v>
      </c>
      <c r="T147">
        <f t="shared" si="10"/>
        <v>77</v>
      </c>
      <c r="U147">
        <f t="shared" si="10"/>
        <v>77</v>
      </c>
      <c r="V147">
        <f t="shared" si="10"/>
        <v>77</v>
      </c>
      <c r="W147">
        <f t="shared" si="10"/>
        <v>77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18</v>
      </c>
      <c r="K148">
        <f t="shared" si="10"/>
        <v>74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78</v>
      </c>
      <c r="P148">
        <f t="shared" si="10"/>
        <v>79</v>
      </c>
      <c r="Q148">
        <f t="shared" si="10"/>
        <v>78</v>
      </c>
      <c r="R148">
        <f t="shared" si="10"/>
        <v>79</v>
      </c>
      <c r="S148">
        <f t="shared" si="10"/>
        <v>78</v>
      </c>
      <c r="T148">
        <f t="shared" si="10"/>
        <v>79</v>
      </c>
      <c r="U148">
        <f t="shared" si="10"/>
        <v>79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20</v>
      </c>
      <c r="K149">
        <f t="shared" si="10"/>
        <v>79</v>
      </c>
      <c r="L149">
        <f t="shared" si="10"/>
        <v>81</v>
      </c>
      <c r="M149">
        <f t="shared" si="10"/>
        <v>82</v>
      </c>
      <c r="N149">
        <f t="shared" si="10"/>
        <v>83</v>
      </c>
      <c r="O149">
        <f t="shared" si="10"/>
        <v>83</v>
      </c>
      <c r="P149">
        <f t="shared" si="10"/>
        <v>83</v>
      </c>
      <c r="Q149">
        <f t="shared" si="10"/>
        <v>83</v>
      </c>
      <c r="R149">
        <f t="shared" si="10"/>
        <v>83</v>
      </c>
      <c r="S149">
        <f t="shared" si="10"/>
        <v>83</v>
      </c>
      <c r="T149">
        <f t="shared" si="10"/>
        <v>83</v>
      </c>
      <c r="U149">
        <f t="shared" si="10"/>
        <v>83</v>
      </c>
      <c r="V149">
        <f t="shared" si="10"/>
        <v>83</v>
      </c>
      <c r="W149">
        <f t="shared" si="10"/>
        <v>83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66</v>
      </c>
      <c r="K150">
        <f t="shared" si="10"/>
        <v>76</v>
      </c>
      <c r="L150">
        <f t="shared" si="10"/>
        <v>78</v>
      </c>
      <c r="M150">
        <f t="shared" si="10"/>
        <v>79</v>
      </c>
      <c r="N150">
        <f t="shared" si="10"/>
        <v>80</v>
      </c>
      <c r="O150">
        <f t="shared" si="10"/>
        <v>79</v>
      </c>
      <c r="P150">
        <f t="shared" si="10"/>
        <v>80</v>
      </c>
      <c r="Q150">
        <f t="shared" si="10"/>
        <v>79</v>
      </c>
      <c r="R150">
        <f t="shared" si="10"/>
        <v>80</v>
      </c>
      <c r="S150">
        <f t="shared" si="10"/>
        <v>80</v>
      </c>
      <c r="T150">
        <f t="shared" si="10"/>
        <v>80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</v>
      </c>
      <c r="J151">
        <f t="shared" si="10"/>
        <v>74</v>
      </c>
      <c r="K151">
        <f t="shared" si="10"/>
        <v>74</v>
      </c>
      <c r="L151">
        <f t="shared" si="10"/>
        <v>75</v>
      </c>
      <c r="M151">
        <f t="shared" si="10"/>
        <v>75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75</v>
      </c>
      <c r="S151">
        <f t="shared" si="10"/>
        <v>76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35</v>
      </c>
      <c r="K152">
        <f t="shared" si="11"/>
        <v>82</v>
      </c>
      <c r="L152">
        <f t="shared" si="11"/>
        <v>81</v>
      </c>
      <c r="M152">
        <f t="shared" si="11"/>
        <v>82</v>
      </c>
      <c r="N152">
        <f t="shared" si="11"/>
        <v>83</v>
      </c>
      <c r="O152">
        <f t="shared" si="11"/>
        <v>83</v>
      </c>
      <c r="P152">
        <f t="shared" si="11"/>
        <v>83</v>
      </c>
      <c r="Q152">
        <f t="shared" si="11"/>
        <v>84</v>
      </c>
      <c r="R152">
        <f t="shared" si="11"/>
        <v>84</v>
      </c>
      <c r="S152">
        <f t="shared" si="11"/>
        <v>83</v>
      </c>
      <c r="T152">
        <f t="shared" si="11"/>
        <v>84</v>
      </c>
      <c r="U152">
        <f t="shared" si="11"/>
        <v>84</v>
      </c>
      <c r="V152">
        <f t="shared" si="11"/>
        <v>84</v>
      </c>
      <c r="W152">
        <f t="shared" si="11"/>
        <v>84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121</v>
      </c>
      <c r="L153">
        <f t="shared" si="12"/>
        <v>124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125</v>
      </c>
      <c r="R153">
        <f t="shared" si="12"/>
        <v>126</v>
      </c>
      <c r="S153">
        <f t="shared" si="12"/>
        <v>126</v>
      </c>
      <c r="T153">
        <f t="shared" si="12"/>
        <v>126</v>
      </c>
      <c r="U153">
        <f t="shared" si="12"/>
        <v>126</v>
      </c>
      <c r="V153">
        <f t="shared" si="12"/>
        <v>126</v>
      </c>
      <c r="W153">
        <f t="shared" si="12"/>
        <v>126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1</v>
      </c>
      <c r="G154">
        <f t="shared" si="12"/>
        <v>0</v>
      </c>
      <c r="H154">
        <f t="shared" si="12"/>
        <v>0</v>
      </c>
      <c r="I154">
        <f t="shared" si="12"/>
        <v>29</v>
      </c>
      <c r="J154">
        <f t="shared" si="12"/>
        <v>113</v>
      </c>
      <c r="K154">
        <f t="shared" si="12"/>
        <v>129</v>
      </c>
      <c r="L154">
        <f t="shared" si="12"/>
        <v>130</v>
      </c>
      <c r="M154">
        <f t="shared" si="12"/>
        <v>132</v>
      </c>
      <c r="N154">
        <f t="shared" si="12"/>
        <v>132</v>
      </c>
      <c r="O154">
        <f t="shared" si="12"/>
        <v>132</v>
      </c>
      <c r="P154">
        <f t="shared" si="12"/>
        <v>132</v>
      </c>
      <c r="Q154">
        <f t="shared" si="12"/>
        <v>132</v>
      </c>
      <c r="R154">
        <f t="shared" si="12"/>
        <v>132</v>
      </c>
      <c r="S154">
        <f t="shared" si="12"/>
        <v>132</v>
      </c>
      <c r="T154">
        <f t="shared" si="12"/>
        <v>132</v>
      </c>
      <c r="U154">
        <f t="shared" si="12"/>
        <v>132</v>
      </c>
      <c r="V154">
        <f t="shared" si="12"/>
        <v>133</v>
      </c>
      <c r="W154">
        <f t="shared" si="12"/>
        <v>132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1</v>
      </c>
      <c r="E155">
        <f t="shared" si="12"/>
        <v>0</v>
      </c>
      <c r="F155">
        <f t="shared" si="12"/>
        <v>1</v>
      </c>
      <c r="G155">
        <f t="shared" si="12"/>
        <v>0</v>
      </c>
      <c r="H155">
        <f t="shared" si="12"/>
        <v>0</v>
      </c>
      <c r="I155">
        <f t="shared" si="12"/>
        <v>14</v>
      </c>
      <c r="J155">
        <f t="shared" si="12"/>
        <v>89</v>
      </c>
      <c r="K155">
        <f t="shared" si="12"/>
        <v>119</v>
      </c>
      <c r="L155">
        <f t="shared" si="12"/>
        <v>128</v>
      </c>
      <c r="M155">
        <f t="shared" si="12"/>
        <v>128</v>
      </c>
      <c r="N155">
        <f t="shared" si="12"/>
        <v>128</v>
      </c>
      <c r="O155">
        <f t="shared" si="12"/>
        <v>128</v>
      </c>
      <c r="P155">
        <f t="shared" si="12"/>
        <v>128</v>
      </c>
      <c r="Q155">
        <f t="shared" si="12"/>
        <v>128</v>
      </c>
      <c r="R155">
        <f t="shared" si="12"/>
        <v>128</v>
      </c>
      <c r="S155">
        <f t="shared" si="12"/>
        <v>128</v>
      </c>
      <c r="T155">
        <f t="shared" si="12"/>
        <v>128</v>
      </c>
      <c r="U155">
        <f t="shared" si="12"/>
        <v>129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51</v>
      </c>
      <c r="K156">
        <f t="shared" si="12"/>
        <v>118</v>
      </c>
      <c r="L156">
        <f t="shared" si="12"/>
        <v>128</v>
      </c>
      <c r="M156">
        <f t="shared" si="12"/>
        <v>127</v>
      </c>
      <c r="N156">
        <f t="shared" si="12"/>
        <v>128</v>
      </c>
      <c r="O156">
        <f t="shared" si="12"/>
        <v>128</v>
      </c>
      <c r="P156">
        <f t="shared" si="12"/>
        <v>128</v>
      </c>
      <c r="Q156">
        <f t="shared" si="12"/>
        <v>129</v>
      </c>
      <c r="R156">
        <f t="shared" si="12"/>
        <v>129</v>
      </c>
      <c r="S156">
        <f t="shared" si="12"/>
        <v>129</v>
      </c>
      <c r="T156">
        <f t="shared" si="12"/>
        <v>129</v>
      </c>
      <c r="U156">
        <f t="shared" si="12"/>
        <v>129</v>
      </c>
      <c r="V156">
        <f t="shared" si="12"/>
        <v>129</v>
      </c>
      <c r="W156">
        <f t="shared" si="12"/>
        <v>129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61</v>
      </c>
      <c r="K157">
        <f t="shared" si="12"/>
        <v>117</v>
      </c>
      <c r="L157">
        <f t="shared" si="12"/>
        <v>124</v>
      </c>
      <c r="M157">
        <f t="shared" si="12"/>
        <v>126</v>
      </c>
      <c r="N157">
        <f t="shared" si="12"/>
        <v>127</v>
      </c>
      <c r="O157">
        <f t="shared" si="12"/>
        <v>128</v>
      </c>
      <c r="P157">
        <f t="shared" si="12"/>
        <v>128</v>
      </c>
      <c r="Q157">
        <f t="shared" si="12"/>
        <v>129</v>
      </c>
      <c r="R157">
        <f t="shared" si="12"/>
        <v>128</v>
      </c>
      <c r="S157">
        <f t="shared" si="12"/>
        <v>129</v>
      </c>
      <c r="T157">
        <f t="shared" si="12"/>
        <v>129</v>
      </c>
      <c r="U157">
        <f t="shared" si="12"/>
        <v>128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11</v>
      </c>
      <c r="J158">
        <f t="shared" si="12"/>
        <v>99</v>
      </c>
      <c r="K158">
        <f t="shared" si="12"/>
        <v>126</v>
      </c>
      <c r="L158">
        <f t="shared" si="12"/>
        <v>129</v>
      </c>
      <c r="M158">
        <f t="shared" si="12"/>
        <v>128</v>
      </c>
      <c r="N158">
        <f t="shared" si="12"/>
        <v>129</v>
      </c>
      <c r="O158">
        <f t="shared" si="12"/>
        <v>129</v>
      </c>
      <c r="P158">
        <f t="shared" si="12"/>
        <v>129</v>
      </c>
      <c r="Q158">
        <f t="shared" si="12"/>
        <v>129</v>
      </c>
      <c r="R158">
        <f t="shared" si="12"/>
        <v>129</v>
      </c>
      <c r="S158">
        <f t="shared" si="12"/>
        <v>129</v>
      </c>
      <c r="T158">
        <f t="shared" si="12"/>
        <v>129</v>
      </c>
      <c r="U158">
        <f t="shared" si="12"/>
        <v>129</v>
      </c>
      <c r="V158">
        <f t="shared" si="12"/>
        <v>129</v>
      </c>
      <c r="W158">
        <f t="shared" si="12"/>
        <v>129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1</v>
      </c>
      <c r="J159">
        <f t="shared" si="12"/>
        <v>47</v>
      </c>
      <c r="K159">
        <f t="shared" si="12"/>
        <v>111</v>
      </c>
      <c r="L159">
        <f t="shared" si="12"/>
        <v>125</v>
      </c>
      <c r="M159">
        <f t="shared" si="12"/>
        <v>126</v>
      </c>
      <c r="N159">
        <f t="shared" si="12"/>
        <v>127</v>
      </c>
      <c r="O159">
        <f t="shared" si="12"/>
        <v>127</v>
      </c>
      <c r="P159">
        <f t="shared" si="12"/>
        <v>128</v>
      </c>
      <c r="Q159">
        <f t="shared" si="12"/>
        <v>128</v>
      </c>
      <c r="R159">
        <f t="shared" si="12"/>
        <v>128</v>
      </c>
      <c r="S159">
        <f t="shared" si="12"/>
        <v>128</v>
      </c>
      <c r="T159">
        <f t="shared" si="12"/>
        <v>128</v>
      </c>
      <c r="U159">
        <f t="shared" si="12"/>
        <v>128</v>
      </c>
      <c r="V159">
        <f t="shared" si="12"/>
        <v>128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0</v>
      </c>
      <c r="J160">
        <f t="shared" si="12"/>
        <v>6</v>
      </c>
      <c r="K160">
        <f t="shared" si="12"/>
        <v>80</v>
      </c>
      <c r="L160">
        <f t="shared" si="12"/>
        <v>81</v>
      </c>
      <c r="M160">
        <f t="shared" si="12"/>
        <v>84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84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1</v>
      </c>
      <c r="I161">
        <f t="shared" si="12"/>
        <v>40</v>
      </c>
      <c r="J161">
        <f t="shared" si="12"/>
        <v>93</v>
      </c>
      <c r="K161">
        <f t="shared" si="12"/>
        <v>93</v>
      </c>
      <c r="L161">
        <f t="shared" si="12"/>
        <v>93</v>
      </c>
      <c r="M161">
        <f t="shared" si="12"/>
        <v>94</v>
      </c>
      <c r="N161">
        <f t="shared" si="12"/>
        <v>96</v>
      </c>
      <c r="O161">
        <f t="shared" si="12"/>
        <v>95</v>
      </c>
      <c r="P161">
        <f t="shared" si="12"/>
        <v>95</v>
      </c>
      <c r="Q161">
        <f t="shared" si="12"/>
        <v>96</v>
      </c>
      <c r="R161">
        <f t="shared" si="12"/>
        <v>95</v>
      </c>
      <c r="S161">
        <f t="shared" si="12"/>
        <v>96</v>
      </c>
      <c r="T161">
        <f t="shared" si="12"/>
        <v>96</v>
      </c>
      <c r="U161">
        <f t="shared" si="12"/>
        <v>96</v>
      </c>
      <c r="V161">
        <f t="shared" si="12"/>
        <v>96</v>
      </c>
      <c r="W161">
        <f t="shared" si="12"/>
        <v>96</v>
      </c>
    </row>
    <row r="162" spans="1:23" x14ac:dyDescent="0.25">
      <c r="A162">
        <f t="shared" si="12"/>
        <v>1</v>
      </c>
      <c r="B162">
        <f t="shared" si="12"/>
        <v>0</v>
      </c>
      <c r="C162">
        <f t="shared" si="12"/>
        <v>0</v>
      </c>
      <c r="D162">
        <f t="shared" si="12"/>
        <v>1</v>
      </c>
      <c r="E162">
        <f t="shared" si="12"/>
        <v>0</v>
      </c>
      <c r="F162">
        <f t="shared" si="12"/>
        <v>0</v>
      </c>
      <c r="G162">
        <f t="shared" si="12"/>
        <v>1</v>
      </c>
      <c r="H162">
        <f t="shared" si="12"/>
        <v>0</v>
      </c>
      <c r="I162">
        <f t="shared" si="12"/>
        <v>11</v>
      </c>
      <c r="J162">
        <f t="shared" si="12"/>
        <v>89</v>
      </c>
      <c r="K162">
        <f t="shared" si="12"/>
        <v>120</v>
      </c>
      <c r="L162">
        <f t="shared" si="12"/>
        <v>128</v>
      </c>
      <c r="M162">
        <f t="shared" si="12"/>
        <v>126</v>
      </c>
      <c r="N162">
        <f t="shared" si="12"/>
        <v>128</v>
      </c>
      <c r="O162">
        <f t="shared" si="12"/>
        <v>127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128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2</v>
      </c>
      <c r="J163">
        <f t="shared" si="12"/>
        <v>118</v>
      </c>
      <c r="K163">
        <f t="shared" si="12"/>
        <v>124</v>
      </c>
      <c r="L163">
        <f t="shared" si="12"/>
        <v>126</v>
      </c>
      <c r="M163">
        <f t="shared" si="12"/>
        <v>125</v>
      </c>
      <c r="N163">
        <f t="shared" si="12"/>
        <v>126</v>
      </c>
      <c r="O163">
        <f t="shared" si="12"/>
        <v>126</v>
      </c>
      <c r="P163">
        <f t="shared" si="12"/>
        <v>126</v>
      </c>
      <c r="Q163">
        <f t="shared" si="12"/>
        <v>127</v>
      </c>
      <c r="R163">
        <f t="shared" si="12"/>
        <v>126</v>
      </c>
      <c r="S163">
        <f t="shared" si="12"/>
        <v>127</v>
      </c>
      <c r="T163">
        <f t="shared" si="12"/>
        <v>127</v>
      </c>
      <c r="U163">
        <f t="shared" si="12"/>
        <v>127</v>
      </c>
      <c r="V163">
        <f t="shared" si="12"/>
        <v>127</v>
      </c>
      <c r="W163">
        <f t="shared" si="12"/>
        <v>127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1</v>
      </c>
      <c r="H164">
        <f t="shared" si="13"/>
        <v>0</v>
      </c>
      <c r="I164">
        <f t="shared" si="13"/>
        <v>4</v>
      </c>
      <c r="J164">
        <f t="shared" si="13"/>
        <v>67</v>
      </c>
      <c r="K164">
        <f t="shared" si="13"/>
        <v>115</v>
      </c>
      <c r="L164">
        <f t="shared" si="13"/>
        <v>125</v>
      </c>
      <c r="M164">
        <f t="shared" si="13"/>
        <v>125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1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39</v>
      </c>
      <c r="K165">
        <f t="shared" si="14"/>
        <v>103</v>
      </c>
      <c r="L165">
        <f t="shared" si="14"/>
        <v>105</v>
      </c>
      <c r="M165">
        <f t="shared" si="14"/>
        <v>104</v>
      </c>
      <c r="N165">
        <f t="shared" si="14"/>
        <v>106</v>
      </c>
      <c r="O165">
        <f t="shared" si="14"/>
        <v>106</v>
      </c>
      <c r="P165">
        <f t="shared" si="14"/>
        <v>108</v>
      </c>
      <c r="Q165">
        <f t="shared" si="14"/>
        <v>108</v>
      </c>
      <c r="R165">
        <f t="shared" si="14"/>
        <v>109</v>
      </c>
      <c r="S165">
        <f t="shared" si="14"/>
        <v>109</v>
      </c>
      <c r="T165">
        <f t="shared" si="14"/>
        <v>108</v>
      </c>
      <c r="U165">
        <f t="shared" si="14"/>
        <v>109</v>
      </c>
      <c r="V165">
        <f t="shared" si="14"/>
        <v>109</v>
      </c>
      <c r="W165">
        <f t="shared" si="14"/>
        <v>109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5</v>
      </c>
      <c r="J166">
        <f t="shared" si="14"/>
        <v>66</v>
      </c>
      <c r="K166">
        <f t="shared" si="14"/>
        <v>113</v>
      </c>
      <c r="L166">
        <f t="shared" si="14"/>
        <v>121</v>
      </c>
      <c r="M166">
        <f t="shared" si="14"/>
        <v>123</v>
      </c>
      <c r="N166">
        <f t="shared" si="14"/>
        <v>125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126</v>
      </c>
      <c r="W166">
        <f t="shared" si="14"/>
        <v>126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125</v>
      </c>
      <c r="K167">
        <f t="shared" si="14"/>
        <v>127</v>
      </c>
      <c r="L167">
        <f t="shared" si="14"/>
        <v>127</v>
      </c>
      <c r="M167">
        <f t="shared" si="14"/>
        <v>129</v>
      </c>
      <c r="N167">
        <f t="shared" si="14"/>
        <v>129</v>
      </c>
      <c r="O167">
        <f t="shared" si="14"/>
        <v>129</v>
      </c>
      <c r="P167">
        <f t="shared" si="14"/>
        <v>129</v>
      </c>
      <c r="Q167">
        <f t="shared" si="14"/>
        <v>129</v>
      </c>
      <c r="R167">
        <f t="shared" si="14"/>
        <v>129</v>
      </c>
      <c r="S167">
        <f t="shared" si="14"/>
        <v>129</v>
      </c>
      <c r="T167">
        <f t="shared" si="14"/>
        <v>129</v>
      </c>
      <c r="U167">
        <f t="shared" si="14"/>
        <v>129</v>
      </c>
      <c r="V167">
        <f t="shared" si="14"/>
        <v>129</v>
      </c>
      <c r="W167">
        <f t="shared" si="14"/>
        <v>129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58</v>
      </c>
      <c r="J168">
        <f t="shared" si="14"/>
        <v>117</v>
      </c>
      <c r="K168">
        <f t="shared" si="14"/>
        <v>124</v>
      </c>
      <c r="L168">
        <f t="shared" si="14"/>
        <v>126</v>
      </c>
      <c r="M168">
        <f t="shared" si="14"/>
        <v>126</v>
      </c>
      <c r="N168">
        <f t="shared" si="14"/>
        <v>128</v>
      </c>
      <c r="O168">
        <f t="shared" si="14"/>
        <v>128</v>
      </c>
      <c r="P168">
        <f t="shared" si="14"/>
        <v>128</v>
      </c>
      <c r="Q168">
        <f t="shared" si="14"/>
        <v>128</v>
      </c>
      <c r="R168">
        <f t="shared" si="14"/>
        <v>128</v>
      </c>
      <c r="S168">
        <f t="shared" si="14"/>
        <v>128</v>
      </c>
      <c r="T168">
        <f t="shared" si="14"/>
        <v>129</v>
      </c>
      <c r="U168">
        <f t="shared" si="14"/>
        <v>129</v>
      </c>
      <c r="V168">
        <f t="shared" si="14"/>
        <v>128</v>
      </c>
      <c r="W168">
        <f t="shared" si="14"/>
        <v>129</v>
      </c>
    </row>
    <row r="169" spans="1:23" x14ac:dyDescent="0.25">
      <c r="A169">
        <f t="shared" si="14"/>
        <v>1</v>
      </c>
      <c r="B169">
        <f t="shared" si="14"/>
        <v>0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</v>
      </c>
      <c r="J169">
        <f t="shared" si="14"/>
        <v>19</v>
      </c>
      <c r="K169">
        <f t="shared" si="14"/>
        <v>85</v>
      </c>
      <c r="L169">
        <f t="shared" si="14"/>
        <v>85</v>
      </c>
      <c r="M169">
        <f t="shared" si="14"/>
        <v>86</v>
      </c>
      <c r="N169">
        <f t="shared" si="14"/>
        <v>87</v>
      </c>
      <c r="O169">
        <f t="shared" si="14"/>
        <v>87</v>
      </c>
      <c r="P169">
        <f t="shared" si="14"/>
        <v>87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94</v>
      </c>
      <c r="K170">
        <f t="shared" si="14"/>
        <v>119</v>
      </c>
      <c r="L170">
        <f t="shared" si="14"/>
        <v>123</v>
      </c>
      <c r="M170">
        <f t="shared" si="14"/>
        <v>124</v>
      </c>
      <c r="N170">
        <f t="shared" si="14"/>
        <v>125</v>
      </c>
      <c r="O170">
        <f t="shared" si="14"/>
        <v>125</v>
      </c>
      <c r="P170">
        <f t="shared" si="14"/>
        <v>126</v>
      </c>
      <c r="Q170">
        <f t="shared" si="14"/>
        <v>126</v>
      </c>
      <c r="R170">
        <f t="shared" si="14"/>
        <v>127</v>
      </c>
      <c r="S170">
        <f t="shared" si="14"/>
        <v>127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1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3</v>
      </c>
      <c r="J171">
        <f t="shared" si="14"/>
        <v>49</v>
      </c>
      <c r="K171">
        <f t="shared" si="14"/>
        <v>81</v>
      </c>
      <c r="L171">
        <f t="shared" si="14"/>
        <v>81</v>
      </c>
      <c r="M171">
        <f t="shared" si="14"/>
        <v>83</v>
      </c>
      <c r="N171">
        <f t="shared" si="14"/>
        <v>83</v>
      </c>
      <c r="O171">
        <f t="shared" si="14"/>
        <v>82</v>
      </c>
      <c r="P171">
        <f t="shared" si="14"/>
        <v>83</v>
      </c>
      <c r="Q171">
        <f t="shared" si="14"/>
        <v>83</v>
      </c>
      <c r="R171">
        <f t="shared" si="14"/>
        <v>83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83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58</v>
      </c>
      <c r="K172">
        <f t="shared" si="14"/>
        <v>85</v>
      </c>
      <c r="L172">
        <f t="shared" si="14"/>
        <v>85</v>
      </c>
      <c r="M172">
        <f t="shared" si="14"/>
        <v>87</v>
      </c>
      <c r="N172">
        <f t="shared" si="14"/>
        <v>87</v>
      </c>
      <c r="O172">
        <f t="shared" si="14"/>
        <v>86</v>
      </c>
      <c r="P172">
        <f t="shared" si="14"/>
        <v>87</v>
      </c>
      <c r="Q172">
        <f t="shared" si="14"/>
        <v>86</v>
      </c>
      <c r="R172">
        <f t="shared" si="14"/>
        <v>87</v>
      </c>
      <c r="S172">
        <f t="shared" si="14"/>
        <v>86</v>
      </c>
      <c r="T172">
        <f t="shared" si="14"/>
        <v>86</v>
      </c>
      <c r="U172">
        <f t="shared" si="14"/>
        <v>86</v>
      </c>
      <c r="V172">
        <f t="shared" si="14"/>
        <v>87</v>
      </c>
      <c r="W172">
        <f t="shared" si="14"/>
        <v>87</v>
      </c>
    </row>
    <row r="173" spans="1:23" x14ac:dyDescent="0.25">
      <c r="A173">
        <f t="shared" si="14"/>
        <v>1</v>
      </c>
      <c r="B173">
        <f t="shared" si="14"/>
        <v>1</v>
      </c>
      <c r="C173">
        <f t="shared" si="14"/>
        <v>1</v>
      </c>
      <c r="D173">
        <f t="shared" si="14"/>
        <v>1</v>
      </c>
      <c r="E173">
        <f t="shared" si="14"/>
        <v>1</v>
      </c>
      <c r="F173">
        <f t="shared" si="14"/>
        <v>1</v>
      </c>
      <c r="G173">
        <f t="shared" si="14"/>
        <v>1</v>
      </c>
      <c r="H173">
        <f t="shared" si="14"/>
        <v>1</v>
      </c>
      <c r="I173">
        <f t="shared" si="14"/>
        <v>43</v>
      </c>
      <c r="J173">
        <f t="shared" si="14"/>
        <v>104</v>
      </c>
      <c r="K173">
        <f t="shared" si="14"/>
        <v>121</v>
      </c>
      <c r="L173">
        <f t="shared" si="14"/>
        <v>124</v>
      </c>
      <c r="M173">
        <f t="shared" si="14"/>
        <v>125</v>
      </c>
      <c r="N173">
        <f t="shared" si="14"/>
        <v>125</v>
      </c>
      <c r="O173">
        <f t="shared" si="14"/>
        <v>127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128</v>
      </c>
      <c r="T173">
        <f t="shared" si="14"/>
        <v>128</v>
      </c>
      <c r="U173">
        <f t="shared" si="14"/>
        <v>128</v>
      </c>
      <c r="V173">
        <f t="shared" si="14"/>
        <v>128</v>
      </c>
      <c r="W173">
        <f t="shared" si="14"/>
        <v>128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1</v>
      </c>
      <c r="D174">
        <f t="shared" si="14"/>
        <v>1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3</v>
      </c>
      <c r="J174">
        <f t="shared" si="14"/>
        <v>75</v>
      </c>
      <c r="K174">
        <f t="shared" si="14"/>
        <v>123</v>
      </c>
      <c r="L174">
        <f t="shared" si="14"/>
        <v>125</v>
      </c>
      <c r="M174">
        <f t="shared" si="14"/>
        <v>128</v>
      </c>
      <c r="N174">
        <f t="shared" si="14"/>
        <v>128</v>
      </c>
      <c r="O174">
        <f t="shared" si="14"/>
        <v>128</v>
      </c>
      <c r="P174">
        <f t="shared" si="14"/>
        <v>128</v>
      </c>
      <c r="Q174">
        <f t="shared" si="14"/>
        <v>128</v>
      </c>
      <c r="R174">
        <f t="shared" si="14"/>
        <v>128</v>
      </c>
      <c r="S174">
        <f t="shared" si="14"/>
        <v>129</v>
      </c>
      <c r="T174">
        <f t="shared" si="14"/>
        <v>129</v>
      </c>
      <c r="U174">
        <f t="shared" si="14"/>
        <v>129</v>
      </c>
      <c r="V174">
        <f t="shared" si="14"/>
        <v>129</v>
      </c>
      <c r="W174">
        <f t="shared" si="14"/>
        <v>129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</v>
      </c>
      <c r="J175">
        <f t="shared" si="14"/>
        <v>44</v>
      </c>
      <c r="K175">
        <f t="shared" si="14"/>
        <v>111</v>
      </c>
      <c r="L175">
        <f t="shared" si="14"/>
        <v>124</v>
      </c>
      <c r="M175">
        <f t="shared" si="14"/>
        <v>126</v>
      </c>
      <c r="N175">
        <f t="shared" si="14"/>
        <v>127</v>
      </c>
      <c r="O175">
        <f t="shared" si="14"/>
        <v>128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128</v>
      </c>
      <c r="T175">
        <f t="shared" si="14"/>
        <v>128</v>
      </c>
      <c r="U175">
        <f t="shared" si="14"/>
        <v>128</v>
      </c>
      <c r="V175">
        <f t="shared" si="14"/>
        <v>128</v>
      </c>
      <c r="W175">
        <f t="shared" si="14"/>
        <v>128</v>
      </c>
    </row>
    <row r="176" spans="1:23" x14ac:dyDescent="0.25">
      <c r="A176">
        <f t="shared" si="14"/>
        <v>1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24</v>
      </c>
      <c r="J176">
        <f t="shared" si="15"/>
        <v>111</v>
      </c>
      <c r="K176">
        <f t="shared" si="15"/>
        <v>126</v>
      </c>
      <c r="L176">
        <f t="shared" si="15"/>
        <v>128</v>
      </c>
      <c r="M176">
        <f t="shared" si="15"/>
        <v>128</v>
      </c>
      <c r="N176">
        <f t="shared" si="15"/>
        <v>128</v>
      </c>
      <c r="O176">
        <f t="shared" si="15"/>
        <v>128</v>
      </c>
      <c r="P176">
        <f t="shared" si="15"/>
        <v>128</v>
      </c>
      <c r="Q176">
        <f t="shared" si="15"/>
        <v>128</v>
      </c>
      <c r="R176">
        <f t="shared" si="15"/>
        <v>128</v>
      </c>
      <c r="S176">
        <f t="shared" si="15"/>
        <v>128</v>
      </c>
      <c r="T176">
        <f t="shared" si="15"/>
        <v>128</v>
      </c>
      <c r="U176">
        <f t="shared" si="15"/>
        <v>129</v>
      </c>
      <c r="V176">
        <f t="shared" si="15"/>
        <v>129</v>
      </c>
      <c r="W176">
        <f t="shared" si="15"/>
        <v>130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9</v>
      </c>
      <c r="J177">
        <f t="shared" si="16"/>
        <v>82</v>
      </c>
      <c r="K177">
        <f t="shared" si="16"/>
        <v>118</v>
      </c>
      <c r="L177">
        <f t="shared" si="16"/>
        <v>122</v>
      </c>
      <c r="M177">
        <f t="shared" si="16"/>
        <v>126</v>
      </c>
      <c r="N177">
        <f t="shared" si="16"/>
        <v>127</v>
      </c>
      <c r="O177">
        <f t="shared" si="16"/>
        <v>126</v>
      </c>
      <c r="P177">
        <f t="shared" si="16"/>
        <v>126</v>
      </c>
      <c r="Q177">
        <f t="shared" si="16"/>
        <v>126</v>
      </c>
      <c r="R177">
        <f t="shared" si="16"/>
        <v>126</v>
      </c>
      <c r="S177">
        <f t="shared" si="16"/>
        <v>126</v>
      </c>
      <c r="T177">
        <f t="shared" si="16"/>
        <v>126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122</v>
      </c>
      <c r="K178">
        <f t="shared" si="16"/>
        <v>127</v>
      </c>
      <c r="L178">
        <f t="shared" si="16"/>
        <v>129</v>
      </c>
      <c r="M178">
        <f t="shared" si="16"/>
        <v>128</v>
      </c>
      <c r="N178">
        <f t="shared" si="16"/>
        <v>129</v>
      </c>
      <c r="O178">
        <f t="shared" si="16"/>
        <v>129</v>
      </c>
      <c r="P178">
        <f t="shared" si="16"/>
        <v>129</v>
      </c>
      <c r="Q178">
        <f t="shared" si="16"/>
        <v>129</v>
      </c>
      <c r="R178">
        <f t="shared" si="16"/>
        <v>129</v>
      </c>
      <c r="S178">
        <f t="shared" si="16"/>
        <v>130</v>
      </c>
      <c r="T178">
        <f t="shared" si="16"/>
        <v>130</v>
      </c>
      <c r="U178">
        <f t="shared" si="16"/>
        <v>131</v>
      </c>
      <c r="V178">
        <f t="shared" si="16"/>
        <v>131</v>
      </c>
      <c r="W178">
        <f t="shared" si="16"/>
        <v>131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1</v>
      </c>
      <c r="G179">
        <f t="shared" si="16"/>
        <v>1</v>
      </c>
      <c r="H179">
        <f t="shared" si="16"/>
        <v>1</v>
      </c>
      <c r="I179">
        <f t="shared" si="16"/>
        <v>4</v>
      </c>
      <c r="J179">
        <f t="shared" si="16"/>
        <v>71</v>
      </c>
      <c r="K179">
        <f t="shared" si="16"/>
        <v>117</v>
      </c>
      <c r="L179">
        <f t="shared" si="16"/>
        <v>128</v>
      </c>
      <c r="M179">
        <f t="shared" si="16"/>
        <v>127</v>
      </c>
      <c r="N179">
        <f t="shared" si="16"/>
        <v>128</v>
      </c>
      <c r="O179">
        <f t="shared" si="16"/>
        <v>127</v>
      </c>
      <c r="P179">
        <f t="shared" si="16"/>
        <v>128</v>
      </c>
      <c r="Q179">
        <f t="shared" si="16"/>
        <v>127</v>
      </c>
      <c r="R179">
        <f t="shared" si="16"/>
        <v>127</v>
      </c>
      <c r="S179">
        <f t="shared" si="16"/>
        <v>128</v>
      </c>
      <c r="T179">
        <f t="shared" si="16"/>
        <v>127</v>
      </c>
      <c r="U179">
        <f t="shared" si="16"/>
        <v>128</v>
      </c>
      <c r="V179">
        <f t="shared" si="16"/>
        <v>127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1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1</v>
      </c>
      <c r="I180">
        <f t="shared" si="16"/>
        <v>0</v>
      </c>
      <c r="J180">
        <f t="shared" si="16"/>
        <v>46</v>
      </c>
      <c r="K180">
        <f t="shared" si="16"/>
        <v>102</v>
      </c>
      <c r="L180">
        <f t="shared" si="16"/>
        <v>102</v>
      </c>
      <c r="M180">
        <f t="shared" si="16"/>
        <v>104</v>
      </c>
      <c r="N180">
        <f t="shared" si="16"/>
        <v>106</v>
      </c>
      <c r="O180">
        <f t="shared" si="16"/>
        <v>105</v>
      </c>
      <c r="P180">
        <f t="shared" si="16"/>
        <v>105</v>
      </c>
      <c r="Q180">
        <f t="shared" si="16"/>
        <v>105</v>
      </c>
      <c r="R180">
        <f t="shared" si="16"/>
        <v>105</v>
      </c>
      <c r="S180">
        <f t="shared" si="16"/>
        <v>105</v>
      </c>
      <c r="T180">
        <f t="shared" si="16"/>
        <v>105</v>
      </c>
      <c r="U180">
        <f t="shared" si="16"/>
        <v>105</v>
      </c>
      <c r="V180">
        <f t="shared" si="16"/>
        <v>105</v>
      </c>
      <c r="W180">
        <f t="shared" si="16"/>
        <v>106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10</v>
      </c>
      <c r="J181">
        <f t="shared" si="16"/>
        <v>81</v>
      </c>
      <c r="K181">
        <f t="shared" si="16"/>
        <v>121</v>
      </c>
      <c r="L181">
        <f t="shared" si="16"/>
        <v>126</v>
      </c>
      <c r="M181">
        <f t="shared" si="16"/>
        <v>129</v>
      </c>
      <c r="N181">
        <f t="shared" si="16"/>
        <v>129</v>
      </c>
      <c r="O181">
        <f t="shared" si="16"/>
        <v>128</v>
      </c>
      <c r="P181">
        <f t="shared" si="16"/>
        <v>129</v>
      </c>
      <c r="Q181">
        <f t="shared" si="16"/>
        <v>128</v>
      </c>
      <c r="R181">
        <f t="shared" si="16"/>
        <v>128</v>
      </c>
      <c r="S181">
        <f t="shared" si="16"/>
        <v>129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128</v>
      </c>
    </row>
    <row r="182" spans="1:23" x14ac:dyDescent="0.25">
      <c r="A182">
        <f t="shared" si="16"/>
        <v>0</v>
      </c>
      <c r="B182">
        <f t="shared" si="16"/>
        <v>1</v>
      </c>
      <c r="C182">
        <f t="shared" si="16"/>
        <v>0</v>
      </c>
      <c r="D182">
        <f t="shared" si="16"/>
        <v>1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16</v>
      </c>
      <c r="K182">
        <f t="shared" si="16"/>
        <v>81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83</v>
      </c>
      <c r="P182">
        <f t="shared" si="16"/>
        <v>83</v>
      </c>
      <c r="Q182">
        <f t="shared" si="16"/>
        <v>83</v>
      </c>
      <c r="R182">
        <f t="shared" si="16"/>
        <v>83</v>
      </c>
      <c r="S182">
        <f t="shared" si="16"/>
        <v>83</v>
      </c>
      <c r="T182">
        <f t="shared" si="16"/>
        <v>83</v>
      </c>
      <c r="U182">
        <f t="shared" si="16"/>
        <v>83</v>
      </c>
      <c r="V182">
        <f t="shared" si="16"/>
        <v>83</v>
      </c>
      <c r="W182">
        <f t="shared" si="16"/>
        <v>83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75</v>
      </c>
      <c r="K183">
        <f t="shared" si="16"/>
        <v>92</v>
      </c>
      <c r="L183">
        <f t="shared" si="16"/>
        <v>94</v>
      </c>
      <c r="M183">
        <f t="shared" si="16"/>
        <v>95</v>
      </c>
      <c r="N183">
        <f t="shared" si="16"/>
        <v>96</v>
      </c>
      <c r="O183">
        <f t="shared" si="16"/>
        <v>96</v>
      </c>
      <c r="P183">
        <f t="shared" si="16"/>
        <v>96</v>
      </c>
      <c r="Q183">
        <f t="shared" si="16"/>
        <v>96</v>
      </c>
      <c r="R183">
        <f t="shared" si="16"/>
        <v>96</v>
      </c>
      <c r="S183">
        <f t="shared" si="16"/>
        <v>96</v>
      </c>
      <c r="T183">
        <f t="shared" si="16"/>
        <v>96</v>
      </c>
      <c r="U183">
        <f t="shared" si="16"/>
        <v>96</v>
      </c>
      <c r="V183">
        <f t="shared" si="16"/>
        <v>96</v>
      </c>
      <c r="W183">
        <f t="shared" si="16"/>
        <v>96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1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16</v>
      </c>
      <c r="J184">
        <f t="shared" si="16"/>
        <v>84</v>
      </c>
      <c r="K184">
        <f t="shared" si="16"/>
        <v>113</v>
      </c>
      <c r="L184">
        <f t="shared" si="16"/>
        <v>120</v>
      </c>
      <c r="M184">
        <f t="shared" si="16"/>
        <v>124</v>
      </c>
      <c r="N184">
        <f t="shared" si="16"/>
        <v>122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126</v>
      </c>
      <c r="S184">
        <f t="shared" si="16"/>
        <v>126</v>
      </c>
      <c r="T184">
        <f t="shared" si="16"/>
        <v>126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1</v>
      </c>
      <c r="F185">
        <f t="shared" si="16"/>
        <v>0</v>
      </c>
      <c r="G185">
        <f t="shared" si="16"/>
        <v>0</v>
      </c>
      <c r="H185">
        <f t="shared" si="16"/>
        <v>1</v>
      </c>
      <c r="I185">
        <f t="shared" si="16"/>
        <v>16</v>
      </c>
      <c r="J185">
        <f t="shared" si="16"/>
        <v>102</v>
      </c>
      <c r="K185">
        <f t="shared" si="16"/>
        <v>127</v>
      </c>
      <c r="L185">
        <f t="shared" si="16"/>
        <v>127</v>
      </c>
      <c r="M185">
        <f t="shared" si="16"/>
        <v>129</v>
      </c>
      <c r="N185">
        <f t="shared" si="16"/>
        <v>129</v>
      </c>
      <c r="O185">
        <f t="shared" si="16"/>
        <v>129</v>
      </c>
      <c r="P185">
        <f t="shared" si="16"/>
        <v>130</v>
      </c>
      <c r="Q185">
        <f t="shared" si="16"/>
        <v>130</v>
      </c>
      <c r="R185">
        <f t="shared" si="16"/>
        <v>130</v>
      </c>
      <c r="S185">
        <f t="shared" si="16"/>
        <v>130</v>
      </c>
      <c r="T185">
        <f t="shared" si="16"/>
        <v>130</v>
      </c>
      <c r="U185">
        <f t="shared" si="16"/>
        <v>131</v>
      </c>
      <c r="V185">
        <f t="shared" si="16"/>
        <v>131</v>
      </c>
      <c r="W185">
        <f t="shared" si="16"/>
        <v>130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1</v>
      </c>
      <c r="H186">
        <f t="shared" si="16"/>
        <v>1</v>
      </c>
      <c r="I186">
        <f t="shared" si="16"/>
        <v>0</v>
      </c>
      <c r="J186">
        <f t="shared" si="16"/>
        <v>37</v>
      </c>
      <c r="K186">
        <f t="shared" si="16"/>
        <v>122</v>
      </c>
      <c r="L186">
        <f t="shared" si="16"/>
        <v>124</v>
      </c>
      <c r="M186">
        <f t="shared" si="16"/>
        <v>127</v>
      </c>
      <c r="N186">
        <f t="shared" si="16"/>
        <v>127</v>
      </c>
      <c r="O186">
        <f t="shared" si="16"/>
        <v>127</v>
      </c>
      <c r="P186">
        <f t="shared" si="16"/>
        <v>127</v>
      </c>
      <c r="Q186">
        <f t="shared" si="16"/>
        <v>127</v>
      </c>
      <c r="R186">
        <f t="shared" si="16"/>
        <v>127</v>
      </c>
      <c r="S186">
        <f t="shared" si="16"/>
        <v>127</v>
      </c>
      <c r="T186">
        <f t="shared" si="16"/>
        <v>128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124</v>
      </c>
      <c r="K187">
        <f t="shared" si="16"/>
        <v>124</v>
      </c>
      <c r="L187">
        <f t="shared" si="16"/>
        <v>130</v>
      </c>
      <c r="M187">
        <f t="shared" si="16"/>
        <v>129</v>
      </c>
      <c r="N187">
        <f t="shared" si="16"/>
        <v>131</v>
      </c>
      <c r="O187">
        <f t="shared" si="16"/>
        <v>130</v>
      </c>
      <c r="P187">
        <f t="shared" si="16"/>
        <v>130</v>
      </c>
      <c r="Q187">
        <f t="shared" si="16"/>
        <v>130</v>
      </c>
      <c r="R187">
        <f t="shared" si="16"/>
        <v>130</v>
      </c>
      <c r="S187">
        <f t="shared" si="16"/>
        <v>131</v>
      </c>
      <c r="T187">
        <f t="shared" si="16"/>
        <v>131</v>
      </c>
      <c r="U187">
        <f t="shared" si="16"/>
        <v>132</v>
      </c>
      <c r="V187">
        <f t="shared" si="16"/>
        <v>132</v>
      </c>
      <c r="W187">
        <f t="shared" si="16"/>
        <v>132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66</v>
      </c>
      <c r="K188">
        <f t="shared" si="17"/>
        <v>117</v>
      </c>
      <c r="L188">
        <f t="shared" si="17"/>
        <v>124</v>
      </c>
      <c r="M188">
        <f t="shared" si="17"/>
        <v>127</v>
      </c>
      <c r="N188">
        <f t="shared" si="17"/>
        <v>129</v>
      </c>
      <c r="O188">
        <f t="shared" si="17"/>
        <v>128</v>
      </c>
      <c r="P188">
        <f t="shared" si="17"/>
        <v>129</v>
      </c>
      <c r="Q188">
        <f t="shared" si="17"/>
        <v>128</v>
      </c>
      <c r="R188">
        <f t="shared" si="17"/>
        <v>128</v>
      </c>
      <c r="S188">
        <f t="shared" si="17"/>
        <v>128</v>
      </c>
      <c r="T188">
        <f t="shared" si="17"/>
        <v>128</v>
      </c>
      <c r="U188">
        <f t="shared" si="17"/>
        <v>129</v>
      </c>
      <c r="V188">
        <f t="shared" si="17"/>
        <v>128</v>
      </c>
      <c r="W188">
        <f t="shared" si="17"/>
        <v>128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35</v>
      </c>
      <c r="J189">
        <f t="shared" si="18"/>
        <v>115</v>
      </c>
      <c r="K189">
        <f t="shared" si="18"/>
        <v>127</v>
      </c>
      <c r="L189">
        <f t="shared" si="18"/>
        <v>127</v>
      </c>
      <c r="M189">
        <f t="shared" si="18"/>
        <v>127</v>
      </c>
      <c r="N189">
        <f t="shared" si="18"/>
        <v>129</v>
      </c>
      <c r="O189">
        <f t="shared" si="18"/>
        <v>128</v>
      </c>
      <c r="P189">
        <f t="shared" si="18"/>
        <v>128</v>
      </c>
      <c r="Q189">
        <f t="shared" si="18"/>
        <v>128</v>
      </c>
      <c r="R189">
        <f t="shared" si="18"/>
        <v>129</v>
      </c>
      <c r="S189">
        <f t="shared" si="18"/>
        <v>129</v>
      </c>
      <c r="T189">
        <f t="shared" si="18"/>
        <v>129</v>
      </c>
      <c r="U189">
        <f t="shared" si="18"/>
        <v>130</v>
      </c>
      <c r="V189">
        <f t="shared" si="18"/>
        <v>129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15</v>
      </c>
      <c r="J190">
        <f t="shared" si="18"/>
        <v>92</v>
      </c>
      <c r="K190">
        <f t="shared" si="18"/>
        <v>121</v>
      </c>
      <c r="L190">
        <f t="shared" si="18"/>
        <v>124</v>
      </c>
      <c r="M190">
        <f t="shared" si="18"/>
        <v>125</v>
      </c>
      <c r="N190">
        <f t="shared" si="18"/>
        <v>126</v>
      </c>
      <c r="O190">
        <f t="shared" si="18"/>
        <v>126</v>
      </c>
      <c r="P190">
        <f t="shared" si="18"/>
        <v>128</v>
      </c>
      <c r="Q190">
        <f t="shared" si="18"/>
        <v>128</v>
      </c>
      <c r="R190">
        <f t="shared" si="18"/>
        <v>128</v>
      </c>
      <c r="S190">
        <f t="shared" si="18"/>
        <v>129</v>
      </c>
      <c r="T190">
        <f t="shared" si="18"/>
        <v>128</v>
      </c>
      <c r="U190">
        <f t="shared" si="18"/>
        <v>128</v>
      </c>
      <c r="V190">
        <f t="shared" si="18"/>
        <v>128</v>
      </c>
      <c r="W190">
        <f t="shared" si="18"/>
        <v>129</v>
      </c>
    </row>
    <row r="191" spans="1:23" x14ac:dyDescent="0.25">
      <c r="A191">
        <f t="shared" si="18"/>
        <v>1</v>
      </c>
      <c r="B191">
        <f t="shared" si="18"/>
        <v>1</v>
      </c>
      <c r="C191">
        <f t="shared" si="18"/>
        <v>0</v>
      </c>
      <c r="D191">
        <f t="shared" si="18"/>
        <v>1</v>
      </c>
      <c r="E191">
        <f t="shared" si="18"/>
        <v>1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4</v>
      </c>
      <c r="J191">
        <f t="shared" si="18"/>
        <v>78</v>
      </c>
      <c r="K191">
        <f t="shared" si="18"/>
        <v>128</v>
      </c>
      <c r="L191">
        <f t="shared" si="18"/>
        <v>131</v>
      </c>
      <c r="M191">
        <f t="shared" si="18"/>
        <v>130</v>
      </c>
      <c r="N191">
        <f t="shared" si="18"/>
        <v>130</v>
      </c>
      <c r="O191">
        <f t="shared" si="18"/>
        <v>130</v>
      </c>
      <c r="P191">
        <f t="shared" si="18"/>
        <v>131</v>
      </c>
      <c r="Q191">
        <f t="shared" si="18"/>
        <v>131</v>
      </c>
      <c r="R191">
        <f t="shared" si="18"/>
        <v>131</v>
      </c>
      <c r="S191">
        <f t="shared" si="18"/>
        <v>131</v>
      </c>
      <c r="T191">
        <f t="shared" si="18"/>
        <v>131</v>
      </c>
      <c r="U191">
        <f t="shared" si="18"/>
        <v>131</v>
      </c>
      <c r="V191">
        <f t="shared" si="18"/>
        <v>132</v>
      </c>
      <c r="W191">
        <f t="shared" si="18"/>
        <v>132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108</v>
      </c>
      <c r="K192">
        <f t="shared" si="18"/>
        <v>123</v>
      </c>
      <c r="L192">
        <f t="shared" si="18"/>
        <v>125</v>
      </c>
      <c r="M192">
        <f t="shared" si="18"/>
        <v>126</v>
      </c>
      <c r="N192">
        <f t="shared" si="18"/>
        <v>129</v>
      </c>
      <c r="O192">
        <f t="shared" si="18"/>
        <v>128</v>
      </c>
      <c r="P192">
        <f t="shared" si="18"/>
        <v>129</v>
      </c>
      <c r="Q192">
        <f t="shared" si="18"/>
        <v>128</v>
      </c>
      <c r="R192">
        <f t="shared" si="18"/>
        <v>129</v>
      </c>
      <c r="S192">
        <f t="shared" si="18"/>
        <v>128</v>
      </c>
      <c r="T192">
        <f t="shared" si="18"/>
        <v>128</v>
      </c>
      <c r="U192">
        <f t="shared" si="18"/>
        <v>129</v>
      </c>
      <c r="V192">
        <f t="shared" si="18"/>
        <v>129</v>
      </c>
      <c r="W192">
        <f t="shared" si="18"/>
        <v>129</v>
      </c>
    </row>
    <row r="193" spans="1:23" x14ac:dyDescent="0.25">
      <c r="A193">
        <f t="shared" si="18"/>
        <v>1</v>
      </c>
      <c r="B193">
        <f t="shared" si="18"/>
        <v>0</v>
      </c>
      <c r="C193">
        <f t="shared" si="18"/>
        <v>1</v>
      </c>
      <c r="D193">
        <f t="shared" si="18"/>
        <v>0</v>
      </c>
      <c r="E193">
        <f t="shared" si="18"/>
        <v>0</v>
      </c>
      <c r="F193">
        <f t="shared" si="18"/>
        <v>1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67</v>
      </c>
      <c r="K193">
        <f t="shared" si="18"/>
        <v>82</v>
      </c>
      <c r="L193">
        <f t="shared" si="18"/>
        <v>83</v>
      </c>
      <c r="M193">
        <f t="shared" si="18"/>
        <v>85</v>
      </c>
      <c r="N193">
        <f t="shared" si="18"/>
        <v>84</v>
      </c>
      <c r="O193">
        <f t="shared" si="18"/>
        <v>84</v>
      </c>
      <c r="P193">
        <f t="shared" si="18"/>
        <v>85</v>
      </c>
      <c r="Q193">
        <f t="shared" si="18"/>
        <v>84</v>
      </c>
      <c r="R193">
        <f t="shared" si="18"/>
        <v>84</v>
      </c>
      <c r="S193">
        <f t="shared" si="18"/>
        <v>84</v>
      </c>
      <c r="T193">
        <f t="shared" si="18"/>
        <v>84</v>
      </c>
      <c r="U193">
        <f t="shared" si="18"/>
        <v>84</v>
      </c>
      <c r="V193">
        <f t="shared" si="18"/>
        <v>85</v>
      </c>
      <c r="W193">
        <f t="shared" si="18"/>
        <v>85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41</v>
      </c>
      <c r="K194">
        <f t="shared" si="18"/>
        <v>83</v>
      </c>
      <c r="L194">
        <f t="shared" si="18"/>
        <v>84</v>
      </c>
      <c r="M194">
        <f t="shared" si="18"/>
        <v>84</v>
      </c>
      <c r="N194">
        <f t="shared" si="18"/>
        <v>86</v>
      </c>
      <c r="O194">
        <f t="shared" si="18"/>
        <v>85</v>
      </c>
      <c r="P194">
        <f t="shared" si="18"/>
        <v>86</v>
      </c>
      <c r="Q194">
        <f t="shared" si="18"/>
        <v>86</v>
      </c>
      <c r="R194">
        <f t="shared" si="18"/>
        <v>86</v>
      </c>
      <c r="S194">
        <f t="shared" si="18"/>
        <v>86</v>
      </c>
      <c r="T194">
        <f t="shared" si="18"/>
        <v>86</v>
      </c>
      <c r="U194">
        <f t="shared" si="18"/>
        <v>86</v>
      </c>
      <c r="V194">
        <f t="shared" si="18"/>
        <v>86</v>
      </c>
      <c r="W194">
        <f t="shared" si="18"/>
        <v>86</v>
      </c>
    </row>
    <row r="195" spans="1:23" x14ac:dyDescent="0.25">
      <c r="A195">
        <f t="shared" si="18"/>
        <v>1</v>
      </c>
      <c r="B195">
        <f t="shared" si="18"/>
        <v>1</v>
      </c>
      <c r="C195">
        <f t="shared" si="18"/>
        <v>1</v>
      </c>
      <c r="D195">
        <f t="shared" si="18"/>
        <v>0</v>
      </c>
      <c r="E195">
        <f t="shared" si="18"/>
        <v>1</v>
      </c>
      <c r="F195">
        <f t="shared" si="18"/>
        <v>1</v>
      </c>
      <c r="G195">
        <f t="shared" si="18"/>
        <v>1</v>
      </c>
      <c r="H195">
        <f t="shared" si="18"/>
        <v>1</v>
      </c>
      <c r="I195">
        <f t="shared" si="18"/>
        <v>2</v>
      </c>
      <c r="J195">
        <f t="shared" si="18"/>
        <v>110</v>
      </c>
      <c r="K195">
        <f t="shared" si="18"/>
        <v>122</v>
      </c>
      <c r="L195">
        <f t="shared" si="18"/>
        <v>125</v>
      </c>
      <c r="M195">
        <f t="shared" si="18"/>
        <v>127</v>
      </c>
      <c r="N195">
        <f t="shared" si="18"/>
        <v>128</v>
      </c>
      <c r="O195">
        <f t="shared" si="18"/>
        <v>128</v>
      </c>
      <c r="P195">
        <f t="shared" si="18"/>
        <v>129</v>
      </c>
      <c r="Q195">
        <f t="shared" si="18"/>
        <v>128</v>
      </c>
      <c r="R195">
        <f t="shared" si="18"/>
        <v>128</v>
      </c>
      <c r="S195">
        <f t="shared" si="18"/>
        <v>129</v>
      </c>
      <c r="T195">
        <f t="shared" si="18"/>
        <v>128</v>
      </c>
      <c r="U195">
        <f t="shared" si="18"/>
        <v>129</v>
      </c>
      <c r="V195">
        <f t="shared" si="18"/>
        <v>129</v>
      </c>
      <c r="W195">
        <f t="shared" si="18"/>
        <v>129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99</v>
      </c>
      <c r="K196">
        <f t="shared" si="18"/>
        <v>127</v>
      </c>
      <c r="L196">
        <f t="shared" si="18"/>
        <v>127</v>
      </c>
      <c r="M196">
        <f t="shared" si="18"/>
        <v>129</v>
      </c>
      <c r="N196">
        <f t="shared" si="18"/>
        <v>129</v>
      </c>
      <c r="O196">
        <f t="shared" si="18"/>
        <v>129</v>
      </c>
      <c r="P196">
        <f t="shared" si="18"/>
        <v>129</v>
      </c>
      <c r="Q196">
        <f t="shared" si="18"/>
        <v>129</v>
      </c>
      <c r="R196">
        <f t="shared" si="18"/>
        <v>129</v>
      </c>
      <c r="S196">
        <f t="shared" si="18"/>
        <v>130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92</v>
      </c>
      <c r="K197">
        <f t="shared" si="18"/>
        <v>121</v>
      </c>
      <c r="L197">
        <f t="shared" si="18"/>
        <v>127</v>
      </c>
      <c r="M197">
        <f t="shared" si="18"/>
        <v>126</v>
      </c>
      <c r="N197">
        <f t="shared" si="18"/>
        <v>129</v>
      </c>
      <c r="O197">
        <f t="shared" si="18"/>
        <v>128</v>
      </c>
      <c r="P197">
        <f t="shared" si="18"/>
        <v>129</v>
      </c>
      <c r="Q197">
        <f t="shared" si="18"/>
        <v>128</v>
      </c>
      <c r="R197">
        <f t="shared" si="18"/>
        <v>128</v>
      </c>
      <c r="S197">
        <f t="shared" si="18"/>
        <v>129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</v>
      </c>
      <c r="J198">
        <f t="shared" si="18"/>
        <v>62</v>
      </c>
      <c r="K198">
        <f t="shared" si="18"/>
        <v>91</v>
      </c>
      <c r="L198">
        <f t="shared" si="18"/>
        <v>93</v>
      </c>
      <c r="M198">
        <f t="shared" si="18"/>
        <v>96</v>
      </c>
      <c r="N198">
        <f t="shared" si="18"/>
        <v>94</v>
      </c>
      <c r="O198">
        <f t="shared" si="18"/>
        <v>96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96</v>
      </c>
      <c r="T198">
        <f t="shared" si="18"/>
        <v>96</v>
      </c>
      <c r="U198">
        <f t="shared" si="18"/>
        <v>96</v>
      </c>
      <c r="V198">
        <f t="shared" si="18"/>
        <v>96</v>
      </c>
      <c r="W198">
        <f t="shared" si="18"/>
        <v>96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51</v>
      </c>
      <c r="K199">
        <f t="shared" si="18"/>
        <v>112</v>
      </c>
      <c r="L199">
        <f t="shared" si="18"/>
        <v>122</v>
      </c>
      <c r="M199">
        <f t="shared" si="18"/>
        <v>125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127</v>
      </c>
      <c r="R199">
        <f t="shared" si="18"/>
        <v>127</v>
      </c>
      <c r="S199">
        <f t="shared" si="18"/>
        <v>128</v>
      </c>
      <c r="T199">
        <f t="shared" si="18"/>
        <v>127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16</v>
      </c>
      <c r="J200">
        <f t="shared" si="19"/>
        <v>103</v>
      </c>
      <c r="K200">
        <f t="shared" si="19"/>
        <v>130</v>
      </c>
      <c r="L200">
        <f t="shared" si="19"/>
        <v>129</v>
      </c>
      <c r="M200">
        <f t="shared" si="19"/>
        <v>132</v>
      </c>
      <c r="N200">
        <f t="shared" si="19"/>
        <v>132</v>
      </c>
      <c r="O200">
        <f t="shared" si="19"/>
        <v>132</v>
      </c>
      <c r="P200">
        <f t="shared" si="19"/>
        <v>132</v>
      </c>
      <c r="Q200">
        <f t="shared" si="19"/>
        <v>132</v>
      </c>
      <c r="R200">
        <f t="shared" si="19"/>
        <v>132</v>
      </c>
      <c r="S200">
        <f t="shared" si="19"/>
        <v>132</v>
      </c>
      <c r="T200">
        <f t="shared" si="19"/>
        <v>132</v>
      </c>
      <c r="U200">
        <f t="shared" si="19"/>
        <v>133</v>
      </c>
      <c r="V200">
        <f t="shared" si="19"/>
        <v>133</v>
      </c>
      <c r="W200">
        <f t="shared" si="19"/>
        <v>134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1</v>
      </c>
      <c r="J201">
        <f t="shared" si="20"/>
        <v>37</v>
      </c>
      <c r="K201">
        <f t="shared" si="20"/>
        <v>123</v>
      </c>
      <c r="L201">
        <f t="shared" si="20"/>
        <v>125</v>
      </c>
      <c r="M201">
        <f t="shared" si="20"/>
        <v>126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129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33</v>
      </c>
      <c r="J202">
        <f t="shared" si="20"/>
        <v>113</v>
      </c>
      <c r="K202">
        <f t="shared" si="20"/>
        <v>127</v>
      </c>
      <c r="L202">
        <f t="shared" si="20"/>
        <v>128</v>
      </c>
      <c r="M202">
        <f t="shared" si="20"/>
        <v>128</v>
      </c>
      <c r="N202">
        <f t="shared" si="20"/>
        <v>129</v>
      </c>
      <c r="O202">
        <f t="shared" si="20"/>
        <v>129</v>
      </c>
      <c r="P202">
        <f t="shared" si="20"/>
        <v>129</v>
      </c>
      <c r="Q202">
        <f t="shared" si="20"/>
        <v>129</v>
      </c>
      <c r="R202">
        <f t="shared" si="20"/>
        <v>129</v>
      </c>
      <c r="S202">
        <f t="shared" si="20"/>
        <v>129</v>
      </c>
      <c r="T202">
        <f t="shared" si="20"/>
        <v>130</v>
      </c>
      <c r="U202">
        <f t="shared" si="20"/>
        <v>130</v>
      </c>
      <c r="V202">
        <f t="shared" si="20"/>
        <v>130</v>
      </c>
      <c r="W202">
        <f t="shared" si="20"/>
        <v>131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26</v>
      </c>
      <c r="J203">
        <f t="shared" si="20"/>
        <v>94</v>
      </c>
      <c r="K203">
        <f t="shared" si="20"/>
        <v>113</v>
      </c>
      <c r="L203">
        <f t="shared" si="20"/>
        <v>113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117</v>
      </c>
      <c r="T203">
        <f t="shared" si="20"/>
        <v>117</v>
      </c>
      <c r="U203">
        <f t="shared" si="20"/>
        <v>118</v>
      </c>
      <c r="V203">
        <f t="shared" si="20"/>
        <v>118</v>
      </c>
      <c r="W203">
        <f t="shared" si="20"/>
        <v>118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DE8C-7122-480D-A9B4-24FA945356E9}">
  <sheetPr codeName="Planilha9"/>
  <dimension ref="A1:AV203"/>
  <sheetViews>
    <sheetView zoomScale="55" zoomScaleNormal="55" workbookViewId="0">
      <selection activeCell="D70" sqref="D70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38</v>
      </c>
      <c r="J2" s="3">
        <v>102</v>
      </c>
      <c r="K2" s="3">
        <v>109</v>
      </c>
      <c r="L2" s="3">
        <v>112</v>
      </c>
      <c r="M2" s="3">
        <v>111</v>
      </c>
      <c r="N2" s="3">
        <v>113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115</v>
      </c>
      <c r="V2" s="3">
        <v>115</v>
      </c>
      <c r="W2" s="4">
        <v>115</v>
      </c>
    </row>
    <row r="3" spans="1:23" x14ac:dyDescent="0.25">
      <c r="A3" s="2">
        <v>-1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</v>
      </c>
      <c r="J3" s="3">
        <v>40</v>
      </c>
      <c r="K3" s="3">
        <v>81</v>
      </c>
      <c r="L3" s="3">
        <v>81</v>
      </c>
      <c r="M3" s="3">
        <v>82</v>
      </c>
      <c r="N3" s="3">
        <v>84</v>
      </c>
      <c r="O3" s="3">
        <v>83</v>
      </c>
      <c r="P3" s="3">
        <v>83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84</v>
      </c>
      <c r="W3" s="4">
        <v>84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</v>
      </c>
      <c r="K4" s="3">
        <v>85</v>
      </c>
      <c r="L4" s="3">
        <v>86</v>
      </c>
      <c r="M4" s="3">
        <v>88</v>
      </c>
      <c r="N4" s="3">
        <v>87</v>
      </c>
      <c r="O4" s="3">
        <v>87</v>
      </c>
      <c r="P4" s="3">
        <v>87</v>
      </c>
      <c r="Q4" s="3">
        <v>88</v>
      </c>
      <c r="R4" s="3">
        <v>88</v>
      </c>
      <c r="S4" s="3">
        <v>88</v>
      </c>
      <c r="T4" s="3">
        <v>88</v>
      </c>
      <c r="U4" s="3">
        <v>88</v>
      </c>
      <c r="V4" s="3">
        <v>88</v>
      </c>
      <c r="W4" s="4">
        <v>88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45</v>
      </c>
      <c r="K5" s="3">
        <v>81</v>
      </c>
      <c r="L5" s="3">
        <v>82</v>
      </c>
      <c r="M5" s="3">
        <v>83</v>
      </c>
      <c r="N5" s="3">
        <v>82</v>
      </c>
      <c r="O5" s="3">
        <v>83</v>
      </c>
      <c r="P5" s="3">
        <v>82</v>
      </c>
      <c r="Q5" s="3">
        <v>83</v>
      </c>
      <c r="R5" s="3">
        <v>83</v>
      </c>
      <c r="S5" s="3">
        <v>83</v>
      </c>
      <c r="T5" s="3">
        <v>83</v>
      </c>
      <c r="U5" s="3">
        <v>83</v>
      </c>
      <c r="V5" s="3">
        <v>83</v>
      </c>
      <c r="W5" s="4">
        <v>83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-1</v>
      </c>
      <c r="F6" s="3">
        <v>0</v>
      </c>
      <c r="G6" s="3">
        <v>-1</v>
      </c>
      <c r="H6" s="3">
        <v>0</v>
      </c>
      <c r="I6" s="3">
        <v>0</v>
      </c>
      <c r="J6" s="3">
        <v>25</v>
      </c>
      <c r="K6" s="3">
        <v>83</v>
      </c>
      <c r="L6" s="3">
        <v>82</v>
      </c>
      <c r="M6" s="3">
        <v>85</v>
      </c>
      <c r="N6" s="3">
        <v>87</v>
      </c>
      <c r="O6" s="3">
        <v>86</v>
      </c>
      <c r="P6" s="3">
        <v>86</v>
      </c>
      <c r="Q6" s="3">
        <v>86</v>
      </c>
      <c r="R6" s="3">
        <v>86</v>
      </c>
      <c r="S6" s="3">
        <v>86</v>
      </c>
      <c r="T6" s="3">
        <v>86</v>
      </c>
      <c r="U6" s="3">
        <v>86</v>
      </c>
      <c r="V6" s="3">
        <v>86</v>
      </c>
      <c r="W6" s="4">
        <v>86</v>
      </c>
    </row>
    <row r="7" spans="1:23" x14ac:dyDescent="0.25">
      <c r="A7" s="2">
        <v>-1</v>
      </c>
      <c r="B7" s="3">
        <v>0</v>
      </c>
      <c r="C7" s="3">
        <v>0</v>
      </c>
      <c r="D7" s="3">
        <v>-1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</v>
      </c>
      <c r="K7" s="3">
        <v>83</v>
      </c>
      <c r="L7" s="3">
        <v>84</v>
      </c>
      <c r="M7" s="3">
        <v>87</v>
      </c>
      <c r="N7" s="3">
        <v>86</v>
      </c>
      <c r="O7" s="3">
        <v>86</v>
      </c>
      <c r="P7" s="3">
        <v>86</v>
      </c>
      <c r="Q7" s="3">
        <v>86</v>
      </c>
      <c r="R7" s="3">
        <v>86</v>
      </c>
      <c r="S7" s="3">
        <v>86</v>
      </c>
      <c r="T7" s="3">
        <v>86</v>
      </c>
      <c r="U7" s="3">
        <v>86</v>
      </c>
      <c r="V7" s="3">
        <v>86</v>
      </c>
      <c r="W7" s="4">
        <v>86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2</v>
      </c>
      <c r="J8" s="3">
        <v>45</v>
      </c>
      <c r="K8" s="3">
        <v>83</v>
      </c>
      <c r="L8" s="3">
        <v>84</v>
      </c>
      <c r="M8" s="3">
        <v>87</v>
      </c>
      <c r="N8" s="3">
        <v>86</v>
      </c>
      <c r="O8" s="3">
        <v>87</v>
      </c>
      <c r="P8" s="3">
        <v>87</v>
      </c>
      <c r="Q8" s="3">
        <v>87</v>
      </c>
      <c r="R8" s="3">
        <v>87</v>
      </c>
      <c r="S8" s="3">
        <v>87</v>
      </c>
      <c r="T8" s="3">
        <v>87</v>
      </c>
      <c r="U8" s="3">
        <v>87</v>
      </c>
      <c r="V8" s="3">
        <v>87</v>
      </c>
      <c r="W8" s="4">
        <v>87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-1</v>
      </c>
      <c r="F9" s="3">
        <v>-1</v>
      </c>
      <c r="G9" s="3">
        <v>0</v>
      </c>
      <c r="H9" s="3">
        <v>0</v>
      </c>
      <c r="I9" s="3">
        <v>0</v>
      </c>
      <c r="J9" s="3">
        <v>79</v>
      </c>
      <c r="K9" s="3">
        <v>82</v>
      </c>
      <c r="L9" s="3">
        <v>84</v>
      </c>
      <c r="M9" s="3">
        <v>85</v>
      </c>
      <c r="N9" s="3">
        <v>86</v>
      </c>
      <c r="O9" s="3">
        <v>85</v>
      </c>
      <c r="P9" s="3">
        <v>86</v>
      </c>
      <c r="Q9" s="3">
        <v>85</v>
      </c>
      <c r="R9" s="3">
        <v>86</v>
      </c>
      <c r="S9" s="3">
        <v>85</v>
      </c>
      <c r="T9" s="3">
        <v>86</v>
      </c>
      <c r="U9" s="3">
        <v>86</v>
      </c>
      <c r="V9" s="3">
        <v>86</v>
      </c>
      <c r="W9" s="4">
        <v>86</v>
      </c>
    </row>
    <row r="10" spans="1:23" x14ac:dyDescent="0.25">
      <c r="A10" s="2">
        <v>1</v>
      </c>
      <c r="B10" s="3">
        <v>0</v>
      </c>
      <c r="C10" s="3">
        <v>0</v>
      </c>
      <c r="D10" s="3">
        <v>1</v>
      </c>
      <c r="E10" s="3">
        <v>0</v>
      </c>
      <c r="F10" s="3">
        <v>0</v>
      </c>
      <c r="G10" s="3">
        <v>1</v>
      </c>
      <c r="H10" s="3">
        <v>1</v>
      </c>
      <c r="I10" s="3">
        <v>1</v>
      </c>
      <c r="J10" s="3">
        <v>8</v>
      </c>
      <c r="K10" s="3">
        <v>74</v>
      </c>
      <c r="L10" s="3">
        <v>84</v>
      </c>
      <c r="M10" s="3">
        <v>87</v>
      </c>
      <c r="N10" s="3">
        <v>86</v>
      </c>
      <c r="O10" s="3">
        <v>87</v>
      </c>
      <c r="P10" s="3">
        <v>87</v>
      </c>
      <c r="Q10" s="3">
        <v>87</v>
      </c>
      <c r="R10" s="3">
        <v>87</v>
      </c>
      <c r="S10" s="3">
        <v>87</v>
      </c>
      <c r="T10" s="3">
        <v>87</v>
      </c>
      <c r="U10" s="3">
        <v>86</v>
      </c>
      <c r="V10" s="3">
        <v>87</v>
      </c>
      <c r="W10" s="4">
        <v>87</v>
      </c>
    </row>
    <row r="11" spans="1:23" x14ac:dyDescent="0.25">
      <c r="A11" s="2">
        <v>0</v>
      </c>
      <c r="B11" s="3">
        <v>0</v>
      </c>
      <c r="C11" s="3">
        <v>-1</v>
      </c>
      <c r="D11" s="3">
        <v>0</v>
      </c>
      <c r="E11" s="3">
        <v>0</v>
      </c>
      <c r="F11" s="3">
        <v>0</v>
      </c>
      <c r="G11" s="3">
        <v>-1</v>
      </c>
      <c r="H11" s="3">
        <v>-1</v>
      </c>
      <c r="I11" s="3">
        <v>1</v>
      </c>
      <c r="J11" s="3">
        <v>48</v>
      </c>
      <c r="K11" s="3">
        <v>83</v>
      </c>
      <c r="L11" s="3">
        <v>86</v>
      </c>
      <c r="M11" s="3">
        <v>85</v>
      </c>
      <c r="N11" s="3">
        <v>86</v>
      </c>
      <c r="O11" s="3">
        <v>86</v>
      </c>
      <c r="P11" s="3">
        <v>86</v>
      </c>
      <c r="Q11" s="3">
        <v>86</v>
      </c>
      <c r="R11" s="3">
        <v>86</v>
      </c>
      <c r="S11" s="3">
        <v>86</v>
      </c>
      <c r="T11" s="3">
        <v>86</v>
      </c>
      <c r="U11" s="3">
        <v>86</v>
      </c>
      <c r="V11" s="3">
        <v>86</v>
      </c>
      <c r="W11" s="4">
        <v>86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19</v>
      </c>
      <c r="K12" s="3">
        <v>81</v>
      </c>
      <c r="L12" s="3">
        <v>83</v>
      </c>
      <c r="M12" s="3">
        <v>84</v>
      </c>
      <c r="N12" s="3">
        <v>85</v>
      </c>
      <c r="O12" s="3">
        <v>84</v>
      </c>
      <c r="P12" s="3">
        <v>84</v>
      </c>
      <c r="Q12" s="3">
        <v>84</v>
      </c>
      <c r="R12" s="3">
        <v>85</v>
      </c>
      <c r="S12" s="3">
        <v>84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-1</v>
      </c>
      <c r="B13" s="3">
        <v>-1</v>
      </c>
      <c r="C13" s="3">
        <v>-1</v>
      </c>
      <c r="D13" s="3">
        <v>-1</v>
      </c>
      <c r="E13" s="3">
        <v>-1</v>
      </c>
      <c r="F13" s="3">
        <v>-1</v>
      </c>
      <c r="G13" s="3">
        <v>-1</v>
      </c>
      <c r="H13" s="3">
        <v>-1</v>
      </c>
      <c r="I13" s="3">
        <v>-2</v>
      </c>
      <c r="J13" s="3">
        <v>70</v>
      </c>
      <c r="K13" s="3">
        <v>83</v>
      </c>
      <c r="L13" s="3">
        <v>84</v>
      </c>
      <c r="M13" s="3">
        <v>86</v>
      </c>
      <c r="N13" s="3">
        <v>85</v>
      </c>
      <c r="O13" s="3">
        <v>85</v>
      </c>
      <c r="P13" s="3">
        <v>86</v>
      </c>
      <c r="Q13" s="3">
        <v>86</v>
      </c>
      <c r="R13" s="3">
        <v>86</v>
      </c>
      <c r="S13" s="3">
        <v>85</v>
      </c>
      <c r="T13" s="3">
        <v>86</v>
      </c>
      <c r="U13" s="3">
        <v>86</v>
      </c>
      <c r="V13" s="3">
        <v>86</v>
      </c>
      <c r="W13" s="4">
        <v>86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</v>
      </c>
      <c r="J14" s="3">
        <v>73</v>
      </c>
      <c r="K14" s="3">
        <v>119</v>
      </c>
      <c r="L14" s="3">
        <v>122</v>
      </c>
      <c r="M14" s="3">
        <v>124</v>
      </c>
      <c r="N14" s="3">
        <v>124</v>
      </c>
      <c r="O14" s="3">
        <v>125</v>
      </c>
      <c r="P14" s="3">
        <v>124</v>
      </c>
      <c r="Q14" s="3">
        <v>125</v>
      </c>
      <c r="R14" s="3">
        <v>125</v>
      </c>
      <c r="S14" s="3">
        <v>125</v>
      </c>
      <c r="T14" s="3">
        <v>125</v>
      </c>
      <c r="U14" s="3">
        <v>125</v>
      </c>
      <c r="V14" s="3">
        <v>125</v>
      </c>
      <c r="W14" s="4">
        <v>125</v>
      </c>
    </row>
    <row r="15" spans="1:23" x14ac:dyDescent="0.25">
      <c r="A15" s="2">
        <v>0</v>
      </c>
      <c r="B15" s="3">
        <v>0</v>
      </c>
      <c r="C15" s="3">
        <v>1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82</v>
      </c>
      <c r="K15" s="3">
        <v>84</v>
      </c>
      <c r="L15" s="3">
        <v>85</v>
      </c>
      <c r="M15" s="3">
        <v>86</v>
      </c>
      <c r="N15" s="3">
        <v>87</v>
      </c>
      <c r="O15" s="3">
        <v>87</v>
      </c>
      <c r="P15" s="3">
        <v>87</v>
      </c>
      <c r="Q15" s="3">
        <v>87</v>
      </c>
      <c r="R15" s="3">
        <v>87</v>
      </c>
      <c r="S15" s="3">
        <v>87</v>
      </c>
      <c r="T15" s="3">
        <v>86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16</v>
      </c>
      <c r="J16" s="3">
        <v>81</v>
      </c>
      <c r="K16" s="3">
        <v>82</v>
      </c>
      <c r="L16" s="3">
        <v>84</v>
      </c>
      <c r="M16" s="3">
        <v>85</v>
      </c>
      <c r="N16" s="3">
        <v>86</v>
      </c>
      <c r="O16" s="3">
        <v>85</v>
      </c>
      <c r="P16" s="3">
        <v>86</v>
      </c>
      <c r="Q16" s="3">
        <v>86</v>
      </c>
      <c r="R16" s="3">
        <v>86</v>
      </c>
      <c r="S16" s="3">
        <v>86</v>
      </c>
      <c r="T16" s="3">
        <v>86</v>
      </c>
      <c r="U16" s="3">
        <v>86</v>
      </c>
      <c r="V16" s="3">
        <v>86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-1</v>
      </c>
      <c r="H17" s="3">
        <v>-1</v>
      </c>
      <c r="I17" s="3">
        <v>-1</v>
      </c>
      <c r="J17" s="3">
        <v>5</v>
      </c>
      <c r="K17" s="3">
        <v>83</v>
      </c>
      <c r="L17" s="3">
        <v>83</v>
      </c>
      <c r="M17" s="3">
        <v>87</v>
      </c>
      <c r="N17" s="3">
        <v>86</v>
      </c>
      <c r="O17" s="3">
        <v>86</v>
      </c>
      <c r="P17" s="3">
        <v>86</v>
      </c>
      <c r="Q17" s="3">
        <v>86</v>
      </c>
      <c r="R17" s="3">
        <v>86</v>
      </c>
      <c r="S17" s="3">
        <v>86</v>
      </c>
      <c r="T17" s="3">
        <v>86</v>
      </c>
      <c r="U17" s="3">
        <v>86</v>
      </c>
      <c r="V17" s="3">
        <v>86</v>
      </c>
      <c r="W17" s="4">
        <v>86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42</v>
      </c>
      <c r="K18" s="3">
        <v>85</v>
      </c>
      <c r="L18" s="3">
        <v>84</v>
      </c>
      <c r="M18" s="3">
        <v>86</v>
      </c>
      <c r="N18" s="3">
        <v>85</v>
      </c>
      <c r="O18" s="3">
        <v>87</v>
      </c>
      <c r="P18" s="3">
        <v>87</v>
      </c>
      <c r="Q18" s="3">
        <v>87</v>
      </c>
      <c r="R18" s="3">
        <v>87</v>
      </c>
      <c r="S18" s="3">
        <v>87</v>
      </c>
      <c r="T18" s="3">
        <v>87</v>
      </c>
      <c r="U18" s="3">
        <v>87</v>
      </c>
      <c r="V18" s="3">
        <v>87</v>
      </c>
      <c r="W18" s="4">
        <v>87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5</v>
      </c>
      <c r="J19" s="3">
        <v>64</v>
      </c>
      <c r="K19" s="3">
        <v>85</v>
      </c>
      <c r="L19" s="3">
        <v>84</v>
      </c>
      <c r="M19" s="3">
        <v>86</v>
      </c>
      <c r="N19" s="3">
        <v>87</v>
      </c>
      <c r="O19" s="3">
        <v>87</v>
      </c>
      <c r="P19" s="3">
        <v>87</v>
      </c>
      <c r="Q19" s="3">
        <v>87</v>
      </c>
      <c r="R19" s="3">
        <v>87</v>
      </c>
      <c r="S19" s="3">
        <v>87</v>
      </c>
      <c r="T19" s="3">
        <v>87</v>
      </c>
      <c r="U19" s="3">
        <v>87</v>
      </c>
      <c r="V19" s="3">
        <v>87</v>
      </c>
      <c r="W19" s="4">
        <v>87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</v>
      </c>
      <c r="J20" s="3">
        <v>37</v>
      </c>
      <c r="K20" s="3">
        <v>80</v>
      </c>
      <c r="L20" s="3">
        <v>82</v>
      </c>
      <c r="M20" s="3">
        <v>80</v>
      </c>
      <c r="N20" s="3">
        <v>82</v>
      </c>
      <c r="O20" s="3">
        <v>81</v>
      </c>
      <c r="P20" s="3">
        <v>81</v>
      </c>
      <c r="Q20" s="3">
        <v>81</v>
      </c>
      <c r="R20" s="3">
        <v>82</v>
      </c>
      <c r="S20" s="3">
        <v>82</v>
      </c>
      <c r="T20" s="3">
        <v>82</v>
      </c>
      <c r="U20" s="3">
        <v>82</v>
      </c>
      <c r="V20" s="3">
        <v>82</v>
      </c>
      <c r="W20" s="4">
        <v>82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-107</v>
      </c>
      <c r="K21" s="3">
        <v>-122</v>
      </c>
      <c r="L21" s="3">
        <v>-123</v>
      </c>
      <c r="M21" s="3">
        <v>-124</v>
      </c>
      <c r="N21" s="3">
        <v>-124</v>
      </c>
      <c r="O21" s="3">
        <v>-125</v>
      </c>
      <c r="P21" s="3">
        <v>-124</v>
      </c>
      <c r="Q21" s="3">
        <v>-125</v>
      </c>
      <c r="R21" s="3">
        <v>-125</v>
      </c>
      <c r="S21" s="3">
        <v>-125</v>
      </c>
      <c r="T21" s="3">
        <v>-125</v>
      </c>
      <c r="U21" s="3">
        <v>-125</v>
      </c>
      <c r="V21" s="3">
        <v>-125</v>
      </c>
      <c r="W21" s="4">
        <v>-125</v>
      </c>
    </row>
    <row r="22" spans="1:23" x14ac:dyDescent="0.25">
      <c r="A22" s="2">
        <v>0</v>
      </c>
      <c r="B22" s="3">
        <v>0</v>
      </c>
      <c r="C22" s="3">
        <v>0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-21</v>
      </c>
      <c r="J22" s="3">
        <v>-100</v>
      </c>
      <c r="K22" s="3">
        <v>-121</v>
      </c>
      <c r="L22" s="3">
        <v>-122</v>
      </c>
      <c r="M22" s="3">
        <v>-123</v>
      </c>
      <c r="N22" s="3">
        <v>-123</v>
      </c>
      <c r="O22" s="3">
        <v>-125</v>
      </c>
      <c r="P22" s="3">
        <v>-125</v>
      </c>
      <c r="Q22" s="3">
        <v>-126</v>
      </c>
      <c r="R22" s="3">
        <v>-126</v>
      </c>
      <c r="S22" s="3">
        <v>-126</v>
      </c>
      <c r="T22" s="3">
        <v>-126</v>
      </c>
      <c r="U22" s="3">
        <v>-127</v>
      </c>
      <c r="V22" s="3">
        <v>-126</v>
      </c>
      <c r="W22" s="4">
        <v>-126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-7</v>
      </c>
      <c r="J23" s="3">
        <v>-82</v>
      </c>
      <c r="K23" s="3">
        <v>-121</v>
      </c>
      <c r="L23" s="3">
        <v>-123</v>
      </c>
      <c r="M23" s="3">
        <v>-122</v>
      </c>
      <c r="N23" s="3">
        <v>-123</v>
      </c>
      <c r="O23" s="3">
        <v>-123</v>
      </c>
      <c r="P23" s="3">
        <v>-123</v>
      </c>
      <c r="Q23" s="3">
        <v>-123</v>
      </c>
      <c r="R23" s="3">
        <v>-123</v>
      </c>
      <c r="S23" s="3">
        <v>-123</v>
      </c>
      <c r="T23" s="3">
        <v>-123</v>
      </c>
      <c r="U23" s="3">
        <v>-124</v>
      </c>
      <c r="V23" s="3">
        <v>-123</v>
      </c>
      <c r="W23" s="4">
        <v>-124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-31</v>
      </c>
      <c r="K24" s="3">
        <v>-108</v>
      </c>
      <c r="L24" s="3">
        <v>-110</v>
      </c>
      <c r="M24" s="3">
        <v>-113</v>
      </c>
      <c r="N24" s="3">
        <v>-113</v>
      </c>
      <c r="O24" s="3">
        <v>-114</v>
      </c>
      <c r="P24" s="3">
        <v>-114</v>
      </c>
      <c r="Q24" s="3">
        <v>-114</v>
      </c>
      <c r="R24" s="3">
        <v>-114</v>
      </c>
      <c r="S24" s="3">
        <v>-114</v>
      </c>
      <c r="T24" s="3">
        <v>-114</v>
      </c>
      <c r="U24" s="3">
        <v>-114</v>
      </c>
      <c r="V24" s="3">
        <v>-115</v>
      </c>
      <c r="W24" s="4">
        <v>-114</v>
      </c>
    </row>
    <row r="25" spans="1:23" x14ac:dyDescent="0.25">
      <c r="A25" s="2">
        <v>0</v>
      </c>
      <c r="B25" s="3">
        <v>-1</v>
      </c>
      <c r="C25" s="3">
        <v>0</v>
      </c>
      <c r="D25" s="3">
        <v>0</v>
      </c>
      <c r="E25" s="3">
        <v>0</v>
      </c>
      <c r="F25" s="3">
        <v>0</v>
      </c>
      <c r="G25" s="3">
        <v>-1</v>
      </c>
      <c r="H25" s="3">
        <v>-1</v>
      </c>
      <c r="I25" s="3">
        <v>0</v>
      </c>
      <c r="J25" s="3">
        <v>105</v>
      </c>
      <c r="K25" s="3">
        <v>112</v>
      </c>
      <c r="L25" s="3">
        <v>113</v>
      </c>
      <c r="M25" s="3">
        <v>113</v>
      </c>
      <c r="N25" s="3">
        <v>116</v>
      </c>
      <c r="O25" s="3">
        <v>115</v>
      </c>
      <c r="P25" s="3">
        <v>115</v>
      </c>
      <c r="Q25" s="3">
        <v>115</v>
      </c>
      <c r="R25" s="3">
        <v>115</v>
      </c>
      <c r="S25" s="3">
        <v>115</v>
      </c>
      <c r="T25" s="3">
        <v>116</v>
      </c>
      <c r="U25" s="3">
        <v>115</v>
      </c>
      <c r="V25" s="3">
        <v>115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-110</v>
      </c>
      <c r="K26" s="3">
        <v>-122</v>
      </c>
      <c r="L26" s="3">
        <v>-123</v>
      </c>
      <c r="M26" s="3">
        <v>-123</v>
      </c>
      <c r="N26" s="3">
        <v>-125</v>
      </c>
      <c r="O26" s="3">
        <v>-126</v>
      </c>
      <c r="P26" s="3">
        <v>-125</v>
      </c>
      <c r="Q26" s="3">
        <v>-126</v>
      </c>
      <c r="R26" s="3">
        <v>-126</v>
      </c>
      <c r="S26" s="3">
        <v>-126</v>
      </c>
      <c r="T26" s="3">
        <v>-126</v>
      </c>
      <c r="U26" s="3">
        <v>-126</v>
      </c>
      <c r="V26" s="3">
        <v>-127</v>
      </c>
      <c r="W26" s="4">
        <v>-127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-54</v>
      </c>
      <c r="J27" s="3">
        <v>-111</v>
      </c>
      <c r="K27" s="3">
        <v>-122</v>
      </c>
      <c r="L27" s="3">
        <v>-123</v>
      </c>
      <c r="M27" s="3">
        <v>-123</v>
      </c>
      <c r="N27" s="3">
        <v>-125</v>
      </c>
      <c r="O27" s="3">
        <v>-126</v>
      </c>
      <c r="P27" s="3">
        <v>-126</v>
      </c>
      <c r="Q27" s="3">
        <v>-127</v>
      </c>
      <c r="R27" s="3">
        <v>-126</v>
      </c>
      <c r="S27" s="3">
        <v>-127</v>
      </c>
      <c r="T27" s="3">
        <v>-126</v>
      </c>
      <c r="U27" s="3">
        <v>-127</v>
      </c>
      <c r="V27" s="3">
        <v>-126</v>
      </c>
      <c r="W27" s="4">
        <v>-127</v>
      </c>
    </row>
    <row r="28" spans="1:23" x14ac:dyDescent="0.25">
      <c r="A28" s="2">
        <v>0</v>
      </c>
      <c r="B28" s="3">
        <v>1</v>
      </c>
      <c r="C28" s="3">
        <v>1</v>
      </c>
      <c r="D28" s="3">
        <v>0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-64</v>
      </c>
      <c r="K28" s="3">
        <v>-101</v>
      </c>
      <c r="L28" s="3">
        <v>-107</v>
      </c>
      <c r="M28" s="3">
        <v>-109</v>
      </c>
      <c r="N28" s="3">
        <v>-110</v>
      </c>
      <c r="O28" s="3">
        <v>-110</v>
      </c>
      <c r="P28" s="3">
        <v>-111</v>
      </c>
      <c r="Q28" s="3">
        <v>-111</v>
      </c>
      <c r="R28" s="3">
        <v>-111</v>
      </c>
      <c r="S28" s="3">
        <v>-112</v>
      </c>
      <c r="T28" s="3">
        <v>-112</v>
      </c>
      <c r="U28" s="3">
        <v>-112</v>
      </c>
      <c r="V28" s="3">
        <v>-113</v>
      </c>
      <c r="W28" s="4">
        <v>-113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-63</v>
      </c>
      <c r="K29" s="3">
        <v>-93</v>
      </c>
      <c r="L29" s="3">
        <v>-98</v>
      </c>
      <c r="M29" s="3">
        <v>-97</v>
      </c>
      <c r="N29" s="3">
        <v>-97</v>
      </c>
      <c r="O29" s="3">
        <v>-101</v>
      </c>
      <c r="P29" s="3">
        <v>-101</v>
      </c>
      <c r="Q29" s="3">
        <v>-101</v>
      </c>
      <c r="R29" s="3">
        <v>-101</v>
      </c>
      <c r="S29" s="3">
        <v>-101</v>
      </c>
      <c r="T29" s="3">
        <v>-101</v>
      </c>
      <c r="U29" s="3">
        <v>-101</v>
      </c>
      <c r="V29" s="3">
        <v>-101</v>
      </c>
      <c r="W29" s="4">
        <v>-101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</v>
      </c>
      <c r="J30" s="3">
        <v>-83</v>
      </c>
      <c r="K30" s="3">
        <v>-118</v>
      </c>
      <c r="L30" s="3">
        <v>-122</v>
      </c>
      <c r="M30" s="3">
        <v>-123</v>
      </c>
      <c r="N30" s="3">
        <v>-124</v>
      </c>
      <c r="O30" s="3">
        <v>-124</v>
      </c>
      <c r="P30" s="3">
        <v>-124</v>
      </c>
      <c r="Q30" s="3">
        <v>-124</v>
      </c>
      <c r="R30" s="3">
        <v>-124</v>
      </c>
      <c r="S30" s="3">
        <v>-124</v>
      </c>
      <c r="T30" s="3">
        <v>-124</v>
      </c>
      <c r="U30" s="3">
        <v>-124</v>
      </c>
      <c r="V30" s="3">
        <v>-124</v>
      </c>
      <c r="W30" s="4">
        <v>-127</v>
      </c>
    </row>
    <row r="31" spans="1:23" x14ac:dyDescent="0.25">
      <c r="A31" s="2">
        <v>1</v>
      </c>
      <c r="B31" s="3">
        <v>1</v>
      </c>
      <c r="C31" s="3">
        <v>0</v>
      </c>
      <c r="D31" s="3">
        <v>0</v>
      </c>
      <c r="E31" s="3">
        <v>1</v>
      </c>
      <c r="F31" s="3">
        <v>1</v>
      </c>
      <c r="G31" s="3">
        <v>1</v>
      </c>
      <c r="H31" s="3">
        <v>1</v>
      </c>
      <c r="I31" s="3">
        <v>-32</v>
      </c>
      <c r="J31" s="3">
        <v>-100</v>
      </c>
      <c r="K31" s="3">
        <v>-117</v>
      </c>
      <c r="L31" s="3">
        <v>-118</v>
      </c>
      <c r="M31" s="3">
        <v>-120</v>
      </c>
      <c r="N31" s="3">
        <v>-120</v>
      </c>
      <c r="O31" s="3">
        <v>-120</v>
      </c>
      <c r="P31" s="3">
        <v>-120</v>
      </c>
      <c r="Q31" s="3">
        <v>-120</v>
      </c>
      <c r="R31" s="3">
        <v>-120</v>
      </c>
      <c r="S31" s="3">
        <v>-121</v>
      </c>
      <c r="T31" s="3">
        <v>-121</v>
      </c>
      <c r="U31" s="3">
        <v>-121</v>
      </c>
      <c r="V31" s="3">
        <v>-121</v>
      </c>
      <c r="W31" s="4">
        <v>-121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-8</v>
      </c>
      <c r="J32" s="3">
        <v>-85</v>
      </c>
      <c r="K32" s="3">
        <v>-119</v>
      </c>
      <c r="L32" s="3">
        <v>-122</v>
      </c>
      <c r="M32" s="3">
        <v>-124</v>
      </c>
      <c r="N32" s="3">
        <v>-124</v>
      </c>
      <c r="O32" s="3">
        <v>-123</v>
      </c>
      <c r="P32" s="3">
        <v>-123</v>
      </c>
      <c r="Q32" s="3">
        <v>-123</v>
      </c>
      <c r="R32" s="3">
        <v>-124</v>
      </c>
      <c r="S32" s="3">
        <v>-124</v>
      </c>
      <c r="T32" s="3">
        <v>-124</v>
      </c>
      <c r="U32" s="3">
        <v>-124</v>
      </c>
      <c r="V32" s="3">
        <v>-124</v>
      </c>
      <c r="W32" s="4">
        <v>-124</v>
      </c>
    </row>
    <row r="33" spans="1:48" x14ac:dyDescent="0.25">
      <c r="A33" s="2">
        <v>0</v>
      </c>
      <c r="B33" s="3">
        <v>-1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-6</v>
      </c>
      <c r="J33" s="3">
        <v>-84</v>
      </c>
      <c r="K33" s="3">
        <v>-117</v>
      </c>
      <c r="L33" s="3">
        <v>-120</v>
      </c>
      <c r="M33" s="3">
        <v>-122</v>
      </c>
      <c r="N33" s="3">
        <v>-123</v>
      </c>
      <c r="O33" s="3">
        <v>-123</v>
      </c>
      <c r="P33" s="3">
        <v>-123</v>
      </c>
      <c r="Q33" s="3">
        <v>-123</v>
      </c>
      <c r="R33" s="3">
        <v>-123</v>
      </c>
      <c r="S33" s="3">
        <v>-123</v>
      </c>
      <c r="T33" s="3">
        <v>-123</v>
      </c>
      <c r="U33" s="3">
        <v>-123</v>
      </c>
      <c r="V33" s="3">
        <v>-124</v>
      </c>
      <c r="W33" s="4">
        <v>-123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-52</v>
      </c>
      <c r="J34" s="3">
        <v>-107</v>
      </c>
      <c r="K34" s="3">
        <v>-121</v>
      </c>
      <c r="L34" s="3">
        <v>-124</v>
      </c>
      <c r="M34" s="3">
        <v>-123</v>
      </c>
      <c r="N34" s="3">
        <v>-124</v>
      </c>
      <c r="O34" s="3">
        <v>-125</v>
      </c>
      <c r="P34" s="3">
        <v>-126</v>
      </c>
      <c r="Q34" s="3">
        <v>-126</v>
      </c>
      <c r="R34" s="3">
        <v>-126</v>
      </c>
      <c r="S34" s="3">
        <v>-126</v>
      </c>
      <c r="T34" s="3">
        <v>-127</v>
      </c>
      <c r="U34" s="3">
        <v>-126</v>
      </c>
      <c r="V34" s="3">
        <v>-126</v>
      </c>
      <c r="W34" s="4">
        <v>-126</v>
      </c>
    </row>
    <row r="35" spans="1:48" x14ac:dyDescent="0.25">
      <c r="A35" s="2">
        <v>-1</v>
      </c>
      <c r="B35" s="3">
        <v>-1</v>
      </c>
      <c r="C35" s="3">
        <v>0</v>
      </c>
      <c r="D35" s="3">
        <v>-1</v>
      </c>
      <c r="E35" s="3">
        <v>-1</v>
      </c>
      <c r="F35" s="3">
        <v>-1</v>
      </c>
      <c r="G35" s="3">
        <v>0</v>
      </c>
      <c r="H35" s="3">
        <v>-1</v>
      </c>
      <c r="I35" s="3">
        <v>-1</v>
      </c>
      <c r="J35" s="3">
        <v>-23</v>
      </c>
      <c r="K35" s="3">
        <v>-122</v>
      </c>
      <c r="L35" s="3">
        <v>-123</v>
      </c>
      <c r="M35" s="3">
        <v>-124</v>
      </c>
      <c r="N35" s="3">
        <v>-124</v>
      </c>
      <c r="O35" s="3">
        <v>-124</v>
      </c>
      <c r="P35" s="3">
        <v>-124</v>
      </c>
      <c r="Q35" s="3">
        <v>-126</v>
      </c>
      <c r="R35" s="3">
        <v>-125</v>
      </c>
      <c r="S35" s="3">
        <v>-126</v>
      </c>
      <c r="T35" s="3">
        <v>-126</v>
      </c>
      <c r="U35" s="3">
        <v>-126</v>
      </c>
      <c r="V35" s="3">
        <v>-126</v>
      </c>
      <c r="W35" s="4">
        <v>-126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52</v>
      </c>
      <c r="K36" s="3">
        <v>107</v>
      </c>
      <c r="L36" s="3">
        <v>112</v>
      </c>
      <c r="M36" s="3">
        <v>113</v>
      </c>
      <c r="N36" s="3">
        <v>115</v>
      </c>
      <c r="O36" s="3">
        <v>115</v>
      </c>
      <c r="P36" s="3">
        <v>115</v>
      </c>
      <c r="Q36" s="3">
        <v>115</v>
      </c>
      <c r="R36" s="3">
        <v>115</v>
      </c>
      <c r="S36" s="3">
        <v>115</v>
      </c>
      <c r="T36" s="3">
        <v>115</v>
      </c>
      <c r="U36" s="3">
        <v>115</v>
      </c>
      <c r="V36" s="3">
        <v>115</v>
      </c>
      <c r="W36" s="4">
        <v>115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-101</v>
      </c>
      <c r="K37" s="3">
        <v>-120</v>
      </c>
      <c r="L37" s="3">
        <v>-123</v>
      </c>
      <c r="M37" s="3">
        <v>-123</v>
      </c>
      <c r="N37" s="3">
        <v>-123</v>
      </c>
      <c r="O37" s="3">
        <v>-123</v>
      </c>
      <c r="P37" s="3">
        <v>-124</v>
      </c>
      <c r="Q37" s="3">
        <v>-124</v>
      </c>
      <c r="R37" s="3">
        <v>-123</v>
      </c>
      <c r="S37" s="3">
        <v>-123</v>
      </c>
      <c r="T37" s="3">
        <v>-123</v>
      </c>
      <c r="U37" s="3">
        <v>-124</v>
      </c>
      <c r="V37" s="3">
        <v>-124</v>
      </c>
      <c r="W37" s="4">
        <v>-124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-13</v>
      </c>
      <c r="J38" s="3">
        <v>-91</v>
      </c>
      <c r="K38" s="3">
        <v>-119</v>
      </c>
      <c r="L38" s="3">
        <v>-125</v>
      </c>
      <c r="M38" s="3">
        <v>-125</v>
      </c>
      <c r="N38" s="3">
        <v>-125</v>
      </c>
      <c r="O38" s="3">
        <v>-125</v>
      </c>
      <c r="P38" s="3">
        <v>-125</v>
      </c>
      <c r="Q38" s="3">
        <v>-125</v>
      </c>
      <c r="R38" s="3">
        <v>-125</v>
      </c>
      <c r="S38" s="3">
        <v>-125</v>
      </c>
      <c r="T38" s="3">
        <v>-125</v>
      </c>
      <c r="U38" s="3">
        <v>-125</v>
      </c>
      <c r="V38" s="3">
        <v>-125</v>
      </c>
      <c r="W38" s="4">
        <v>-125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-42</v>
      </c>
      <c r="K39" s="3">
        <v>-121</v>
      </c>
      <c r="L39" s="3">
        <v>-122</v>
      </c>
      <c r="M39" s="3">
        <v>-123</v>
      </c>
      <c r="N39" s="3">
        <v>-124</v>
      </c>
      <c r="O39" s="3">
        <v>-124</v>
      </c>
      <c r="P39" s="3">
        <v>-124</v>
      </c>
      <c r="Q39" s="3">
        <v>-124</v>
      </c>
      <c r="R39" s="3">
        <v>-124</v>
      </c>
      <c r="S39" s="3">
        <v>-124</v>
      </c>
      <c r="T39" s="3">
        <v>-124</v>
      </c>
      <c r="U39" s="3">
        <v>-124</v>
      </c>
      <c r="V39" s="3">
        <v>-124</v>
      </c>
      <c r="W39" s="4">
        <v>-124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-106</v>
      </c>
      <c r="K40" s="3">
        <v>-123</v>
      </c>
      <c r="L40" s="3">
        <v>-123</v>
      </c>
      <c r="M40" s="3">
        <v>-125</v>
      </c>
      <c r="N40" s="3">
        <v>-125</v>
      </c>
      <c r="O40" s="3">
        <v>-125</v>
      </c>
      <c r="P40" s="3">
        <v>-125</v>
      </c>
      <c r="Q40" s="3">
        <v>-126</v>
      </c>
      <c r="R40" s="3">
        <v>-125</v>
      </c>
      <c r="S40" s="3">
        <v>-126</v>
      </c>
      <c r="T40" s="3">
        <v>-126</v>
      </c>
      <c r="U40" s="3">
        <v>-126</v>
      </c>
      <c r="V40" s="3">
        <v>-126</v>
      </c>
      <c r="W40" s="4">
        <v>-126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-1</v>
      </c>
      <c r="F41" s="3">
        <v>-1</v>
      </c>
      <c r="G41" s="3">
        <v>0</v>
      </c>
      <c r="H41" s="3">
        <v>0</v>
      </c>
      <c r="I41" s="3">
        <v>-1</v>
      </c>
      <c r="J41" s="3">
        <v>-91</v>
      </c>
      <c r="K41" s="3">
        <v>-107</v>
      </c>
      <c r="L41" s="3">
        <v>-110</v>
      </c>
      <c r="M41" s="3">
        <v>-110</v>
      </c>
      <c r="N41" s="3">
        <v>-111</v>
      </c>
      <c r="O41" s="3">
        <v>-111</v>
      </c>
      <c r="P41" s="3">
        <v>-112</v>
      </c>
      <c r="Q41" s="3">
        <v>-113</v>
      </c>
      <c r="R41" s="3">
        <v>-113</v>
      </c>
      <c r="S41" s="3">
        <v>-113</v>
      </c>
      <c r="T41" s="3">
        <v>-113</v>
      </c>
      <c r="U41" s="3">
        <v>-113</v>
      </c>
      <c r="V41" s="3">
        <v>-113</v>
      </c>
      <c r="W41" s="4">
        <v>-114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1</v>
      </c>
      <c r="G42" s="3">
        <v>1</v>
      </c>
      <c r="H42" s="3">
        <v>1</v>
      </c>
      <c r="I42" s="3">
        <v>1</v>
      </c>
      <c r="J42" s="3">
        <v>-87</v>
      </c>
      <c r="K42" s="3">
        <v>-105</v>
      </c>
      <c r="L42" s="3">
        <v>-109</v>
      </c>
      <c r="M42" s="3">
        <v>-109</v>
      </c>
      <c r="N42" s="3">
        <v>-110</v>
      </c>
      <c r="O42" s="3">
        <v>-110</v>
      </c>
      <c r="P42" s="3">
        <v>-110</v>
      </c>
      <c r="Q42" s="3">
        <v>-111</v>
      </c>
      <c r="R42" s="3">
        <v>-111</v>
      </c>
      <c r="S42" s="3">
        <v>-111</v>
      </c>
      <c r="T42" s="3">
        <v>-112</v>
      </c>
      <c r="U42" s="3">
        <v>-112</v>
      </c>
      <c r="V42" s="3">
        <v>-112</v>
      </c>
      <c r="W42" s="4">
        <v>-112</v>
      </c>
    </row>
    <row r="43" spans="1:48" x14ac:dyDescent="0.25">
      <c r="A43" s="2">
        <v>-1</v>
      </c>
      <c r="B43" s="3">
        <v>0</v>
      </c>
      <c r="C43" s="3">
        <v>-1</v>
      </c>
      <c r="D43" s="3">
        <v>0</v>
      </c>
      <c r="E43" s="3">
        <v>0</v>
      </c>
      <c r="F43" s="3">
        <v>-1</v>
      </c>
      <c r="G43" s="3">
        <v>0</v>
      </c>
      <c r="H43" s="3">
        <v>-1</v>
      </c>
      <c r="I43" s="3">
        <v>-12</v>
      </c>
      <c r="J43" s="3">
        <v>-87</v>
      </c>
      <c r="K43" s="3">
        <v>-117</v>
      </c>
      <c r="L43" s="3">
        <v>-122</v>
      </c>
      <c r="M43" s="3">
        <v>-121</v>
      </c>
      <c r="N43" s="3">
        <v>-121</v>
      </c>
      <c r="O43" s="3">
        <v>-122</v>
      </c>
      <c r="P43" s="3">
        <v>-121</v>
      </c>
      <c r="Q43" s="3">
        <v>-122</v>
      </c>
      <c r="R43" s="3">
        <v>-122</v>
      </c>
      <c r="S43" s="3">
        <v>-122</v>
      </c>
      <c r="T43" s="3">
        <v>-122</v>
      </c>
      <c r="U43" s="3">
        <v>-122</v>
      </c>
      <c r="V43" s="3">
        <v>-122</v>
      </c>
      <c r="W43" s="4">
        <v>-122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-4</v>
      </c>
      <c r="J44" s="3">
        <v>-71</v>
      </c>
      <c r="K44" s="3">
        <v>-114</v>
      </c>
      <c r="L44" s="3">
        <v>-124</v>
      </c>
      <c r="M44" s="3">
        <v>-123</v>
      </c>
      <c r="N44" s="3">
        <v>-124</v>
      </c>
      <c r="O44" s="3">
        <v>-124</v>
      </c>
      <c r="P44" s="3">
        <v>-125</v>
      </c>
      <c r="Q44" s="3">
        <v>-125</v>
      </c>
      <c r="R44" s="3">
        <v>-126</v>
      </c>
      <c r="S44" s="3">
        <v>-126</v>
      </c>
      <c r="T44" s="3">
        <v>-126</v>
      </c>
      <c r="U44" s="3">
        <v>-126</v>
      </c>
      <c r="V44" s="3">
        <v>-126</v>
      </c>
      <c r="W44" s="4">
        <v>-126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-30</v>
      </c>
      <c r="J45" s="3">
        <v>-99</v>
      </c>
      <c r="K45" s="3">
        <v>-120</v>
      </c>
      <c r="L45" s="3">
        <v>-122</v>
      </c>
      <c r="M45" s="3">
        <v>-123</v>
      </c>
      <c r="N45" s="3">
        <v>-123</v>
      </c>
      <c r="O45" s="3">
        <v>-123</v>
      </c>
      <c r="P45" s="3">
        <v>-123</v>
      </c>
      <c r="Q45" s="3">
        <v>-123</v>
      </c>
      <c r="R45" s="3">
        <v>-123</v>
      </c>
      <c r="S45" s="3">
        <v>-123</v>
      </c>
      <c r="T45" s="3">
        <v>-123</v>
      </c>
      <c r="U45" s="3">
        <v>-123</v>
      </c>
      <c r="V45" s="3">
        <v>-123</v>
      </c>
      <c r="W45" s="4">
        <v>-123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-27</v>
      </c>
      <c r="K46" s="3">
        <v>-121</v>
      </c>
      <c r="L46" s="3">
        <v>-122</v>
      </c>
      <c r="M46" s="3">
        <v>-124</v>
      </c>
      <c r="N46" s="3">
        <v>-124</v>
      </c>
      <c r="O46" s="3">
        <v>-124</v>
      </c>
      <c r="P46" s="3">
        <v>-124</v>
      </c>
      <c r="Q46" s="3">
        <v>-124</v>
      </c>
      <c r="R46" s="3">
        <v>-124</v>
      </c>
      <c r="S46" s="3">
        <v>-124</v>
      </c>
      <c r="T46" s="3">
        <v>-124</v>
      </c>
      <c r="U46" s="3">
        <v>-125</v>
      </c>
      <c r="V46" s="3">
        <v>-126</v>
      </c>
      <c r="W46" s="4">
        <v>-126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</v>
      </c>
      <c r="J47" s="3">
        <v>81</v>
      </c>
      <c r="K47" s="3">
        <v>110</v>
      </c>
      <c r="L47" s="3">
        <v>115</v>
      </c>
      <c r="M47" s="3">
        <v>114</v>
      </c>
      <c r="N47" s="3">
        <v>115</v>
      </c>
      <c r="O47" s="3">
        <v>116</v>
      </c>
      <c r="P47" s="3">
        <v>116</v>
      </c>
      <c r="Q47" s="3">
        <v>116</v>
      </c>
      <c r="R47" s="3">
        <v>116</v>
      </c>
      <c r="S47" s="3">
        <v>116</v>
      </c>
      <c r="T47" s="3">
        <v>116</v>
      </c>
      <c r="U47" s="3">
        <v>116</v>
      </c>
      <c r="V47" s="3">
        <v>116</v>
      </c>
      <c r="W47" s="4">
        <v>116</v>
      </c>
      <c r="Y47" t="s">
        <v>0</v>
      </c>
      <c r="Z47">
        <f>AVERAGE((A104:A203))</f>
        <v>0.13</v>
      </c>
      <c r="AA47">
        <f t="shared" ref="AA47:AV47" si="0">AVERAGE((B104:B203))</f>
        <v>0.16</v>
      </c>
      <c r="AB47">
        <f t="shared" si="0"/>
        <v>0.15</v>
      </c>
      <c r="AC47">
        <f t="shared" si="0"/>
        <v>0.15</v>
      </c>
      <c r="AD47">
        <f t="shared" si="0"/>
        <v>0.17</v>
      </c>
      <c r="AE47">
        <f t="shared" si="0"/>
        <v>0.16</v>
      </c>
      <c r="AF47">
        <f t="shared" si="0"/>
        <v>0.19</v>
      </c>
      <c r="AG47">
        <f t="shared" si="0"/>
        <v>0.2</v>
      </c>
      <c r="AH47">
        <f t="shared" si="0"/>
        <v>7.56</v>
      </c>
      <c r="AI47">
        <f t="shared" si="0"/>
        <v>68.650000000000006</v>
      </c>
      <c r="AJ47">
        <f t="shared" si="0"/>
        <v>103.43</v>
      </c>
      <c r="AK47">
        <f t="shared" si="0"/>
        <v>105.64</v>
      </c>
      <c r="AL47">
        <f t="shared" si="0"/>
        <v>106.61</v>
      </c>
      <c r="AM47">
        <f t="shared" si="0"/>
        <v>107.16</v>
      </c>
      <c r="AN47">
        <f t="shared" si="0"/>
        <v>107.28</v>
      </c>
      <c r="AO47">
        <f t="shared" si="0"/>
        <v>107.42</v>
      </c>
      <c r="AP47">
        <f t="shared" si="0"/>
        <v>107.62</v>
      </c>
      <c r="AQ47">
        <f t="shared" si="0"/>
        <v>107.7</v>
      </c>
      <c r="AR47">
        <f t="shared" si="0"/>
        <v>107.75</v>
      </c>
      <c r="AS47">
        <f t="shared" si="0"/>
        <v>107.86</v>
      </c>
      <c r="AT47">
        <f t="shared" si="0"/>
        <v>107.97</v>
      </c>
      <c r="AU47">
        <f t="shared" si="0"/>
        <v>108.05</v>
      </c>
      <c r="AV47">
        <f t="shared" si="0"/>
        <v>108.18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-44</v>
      </c>
      <c r="K48" s="3">
        <v>-122</v>
      </c>
      <c r="L48" s="3">
        <v>-123</v>
      </c>
      <c r="M48" s="3">
        <v>-124</v>
      </c>
      <c r="N48" s="3">
        <v>-124</v>
      </c>
      <c r="O48" s="3">
        <v>-124</v>
      </c>
      <c r="P48" s="3">
        <v>-124</v>
      </c>
      <c r="Q48" s="3">
        <v>-124</v>
      </c>
      <c r="R48" s="3">
        <v>-124</v>
      </c>
      <c r="S48" s="3">
        <v>-124</v>
      </c>
      <c r="T48" s="3">
        <v>-124</v>
      </c>
      <c r="U48" s="3">
        <v>-125</v>
      </c>
      <c r="V48" s="3">
        <v>-126</v>
      </c>
      <c r="W48" s="4">
        <v>-126</v>
      </c>
      <c r="Y48" t="s">
        <v>1</v>
      </c>
      <c r="Z48">
        <v>0.10526315789473684</v>
      </c>
      <c r="AA48">
        <v>0.15789473684210525</v>
      </c>
      <c r="AB48">
        <v>0.10526315789473684</v>
      </c>
      <c r="AC48">
        <v>0.10526315789473684</v>
      </c>
      <c r="AD48">
        <v>0.10526315789473684</v>
      </c>
      <c r="AE48">
        <v>0.14035087719298245</v>
      </c>
      <c r="AF48">
        <v>0.15789473684210525</v>
      </c>
      <c r="AG48">
        <v>0.24561403508771928</v>
      </c>
      <c r="AH48">
        <v>11.280701754385966</v>
      </c>
      <c r="AI48">
        <v>84.94736842105263</v>
      </c>
      <c r="AJ48">
        <v>118.07017543859649</v>
      </c>
      <c r="AK48">
        <v>120.75438596491227</v>
      </c>
      <c r="AL48">
        <v>121.54385964912281</v>
      </c>
      <c r="AM48">
        <v>122.17543859649123</v>
      </c>
      <c r="AN48">
        <v>122.40350877192982</v>
      </c>
      <c r="AO48">
        <v>122.52631578947368</v>
      </c>
      <c r="AP48">
        <v>122.84210526315789</v>
      </c>
      <c r="AQ48">
        <v>122.94736842105263</v>
      </c>
      <c r="AR48">
        <v>123.08771929824562</v>
      </c>
      <c r="AS48">
        <v>123.2280701754386</v>
      </c>
      <c r="AT48">
        <v>123.42105263157895</v>
      </c>
      <c r="AU48">
        <v>123.49122807017544</v>
      </c>
      <c r="AV48">
        <v>123.70175438596492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-12</v>
      </c>
      <c r="J49" s="3">
        <v>-91</v>
      </c>
      <c r="K49" s="3">
        <v>-122</v>
      </c>
      <c r="L49" s="3">
        <v>-124</v>
      </c>
      <c r="M49" s="3">
        <v>-124</v>
      </c>
      <c r="N49" s="3">
        <v>-124</v>
      </c>
      <c r="O49" s="3">
        <v>-124</v>
      </c>
      <c r="P49" s="3">
        <v>-124</v>
      </c>
      <c r="Q49" s="3">
        <v>-125</v>
      </c>
      <c r="R49" s="3">
        <v>-126</v>
      </c>
      <c r="S49" s="3">
        <v>-126</v>
      </c>
      <c r="T49" s="3">
        <v>-126</v>
      </c>
      <c r="U49" s="3">
        <v>-126</v>
      </c>
      <c r="V49" s="3">
        <v>-126</v>
      </c>
      <c r="W49" s="4">
        <v>-127</v>
      </c>
      <c r="Y49" t="s">
        <v>2</v>
      </c>
      <c r="Z49">
        <v>0.16279069767441862</v>
      </c>
      <c r="AA49">
        <v>0.16279069767441862</v>
      </c>
      <c r="AB49">
        <v>0.20930232558139536</v>
      </c>
      <c r="AC49">
        <v>0.20930232558139536</v>
      </c>
      <c r="AD49">
        <v>0.2558139534883721</v>
      </c>
      <c r="AE49">
        <v>0.18604651162790697</v>
      </c>
      <c r="AF49">
        <v>0.23255813953488372</v>
      </c>
      <c r="AG49">
        <v>0.13953488372093023</v>
      </c>
      <c r="AH49">
        <v>2.6279069767441858</v>
      </c>
      <c r="AI49">
        <v>47.046511627906973</v>
      </c>
      <c r="AJ49">
        <v>84.023255813953483</v>
      </c>
      <c r="AK49">
        <v>85.604651162790702</v>
      </c>
      <c r="AL49">
        <v>86.813953488372093</v>
      </c>
      <c r="AM49">
        <v>87.255813953488371</v>
      </c>
      <c r="AN49">
        <v>87.232558139534888</v>
      </c>
      <c r="AO49">
        <v>87.395348837209298</v>
      </c>
      <c r="AP49">
        <v>87.441860465116278</v>
      </c>
      <c r="AQ49">
        <v>87.488372093023258</v>
      </c>
      <c r="AR49">
        <v>87.418604651162795</v>
      </c>
      <c r="AS49">
        <v>87.488372093023258</v>
      </c>
      <c r="AT49">
        <v>87.488372093023258</v>
      </c>
      <c r="AU49">
        <v>87.581395348837205</v>
      </c>
      <c r="AV49">
        <v>87.604651162790702</v>
      </c>
    </row>
    <row r="50" spans="1:48" x14ac:dyDescent="0.25">
      <c r="A50" s="2">
        <v>0</v>
      </c>
      <c r="B50" s="3">
        <v>0</v>
      </c>
      <c r="C50" s="3">
        <v>-1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20</v>
      </c>
      <c r="K50" s="3">
        <v>81</v>
      </c>
      <c r="L50" s="3">
        <v>85</v>
      </c>
      <c r="M50" s="3">
        <v>86</v>
      </c>
      <c r="N50" s="3">
        <v>88</v>
      </c>
      <c r="O50" s="3">
        <v>87</v>
      </c>
      <c r="P50" s="3">
        <v>88</v>
      </c>
      <c r="Q50" s="3">
        <v>87</v>
      </c>
      <c r="R50" s="3">
        <v>87</v>
      </c>
      <c r="S50" s="3">
        <v>87</v>
      </c>
      <c r="T50" s="3">
        <v>88</v>
      </c>
      <c r="U50" s="3">
        <v>87</v>
      </c>
      <c r="V50" s="3">
        <v>88</v>
      </c>
      <c r="W50" s="4">
        <v>88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-32</v>
      </c>
      <c r="J51" s="3">
        <v>-102</v>
      </c>
      <c r="K51" s="3">
        <v>-122</v>
      </c>
      <c r="L51" s="3">
        <v>-124</v>
      </c>
      <c r="M51" s="3">
        <v>-125</v>
      </c>
      <c r="N51" s="3">
        <v>-126</v>
      </c>
      <c r="O51" s="3">
        <v>-126</v>
      </c>
      <c r="P51" s="3">
        <v>-126</v>
      </c>
      <c r="Q51" s="3">
        <v>-127</v>
      </c>
      <c r="R51" s="3">
        <v>-127</v>
      </c>
      <c r="S51" s="3">
        <v>-127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60</v>
      </c>
      <c r="K52" s="3">
        <v>84</v>
      </c>
      <c r="L52" s="3">
        <v>86</v>
      </c>
      <c r="M52" s="3">
        <v>89</v>
      </c>
      <c r="N52" s="3">
        <v>87</v>
      </c>
      <c r="O52" s="3">
        <v>88</v>
      </c>
      <c r="P52" s="3">
        <v>88</v>
      </c>
      <c r="Q52" s="3">
        <v>88</v>
      </c>
      <c r="R52" s="3">
        <v>88</v>
      </c>
      <c r="S52" s="3">
        <v>88</v>
      </c>
      <c r="T52" s="3">
        <v>88</v>
      </c>
      <c r="U52" s="3">
        <v>88</v>
      </c>
      <c r="V52" s="3">
        <v>88</v>
      </c>
      <c r="W52" s="4">
        <v>88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</v>
      </c>
      <c r="J53" s="3">
        <v>-76</v>
      </c>
      <c r="K53" s="3">
        <v>-116</v>
      </c>
      <c r="L53" s="3">
        <v>-124</v>
      </c>
      <c r="M53" s="3">
        <v>-124</v>
      </c>
      <c r="N53" s="3">
        <v>-125</v>
      </c>
      <c r="O53" s="3">
        <v>-125</v>
      </c>
      <c r="P53" s="3">
        <v>-125</v>
      </c>
      <c r="Q53" s="3">
        <v>-126</v>
      </c>
      <c r="R53" s="3">
        <v>-127</v>
      </c>
      <c r="S53" s="3">
        <v>-126</v>
      </c>
      <c r="T53" s="3">
        <v>-127</v>
      </c>
      <c r="U53" s="3">
        <v>-127</v>
      </c>
      <c r="V53" s="3">
        <v>-127</v>
      </c>
      <c r="W53" s="4">
        <v>-128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8</v>
      </c>
      <c r="AI53" s="14">
        <f t="shared" si="1"/>
        <v>69</v>
      </c>
      <c r="AJ53" s="14">
        <f t="shared" si="1"/>
        <v>103</v>
      </c>
      <c r="AK53" s="14">
        <f t="shared" si="1"/>
        <v>106</v>
      </c>
      <c r="AL53" s="14">
        <f t="shared" si="1"/>
        <v>107</v>
      </c>
      <c r="AM53" s="14">
        <f t="shared" si="1"/>
        <v>107</v>
      </c>
      <c r="AN53" s="14">
        <f t="shared" si="1"/>
        <v>107</v>
      </c>
      <c r="AO53" s="14">
        <f t="shared" si="1"/>
        <v>107</v>
      </c>
      <c r="AP53" s="14">
        <f t="shared" si="1"/>
        <v>108</v>
      </c>
      <c r="AQ53" s="14">
        <f t="shared" si="1"/>
        <v>108</v>
      </c>
      <c r="AR53" s="14">
        <f t="shared" si="1"/>
        <v>108</v>
      </c>
      <c r="AS53" s="14">
        <f t="shared" si="1"/>
        <v>108</v>
      </c>
      <c r="AT53" s="14">
        <f t="shared" si="1"/>
        <v>108</v>
      </c>
      <c r="AU53" s="14">
        <f t="shared" si="1"/>
        <v>108</v>
      </c>
      <c r="AV53" s="15">
        <f t="shared" si="1"/>
        <v>108</v>
      </c>
    </row>
    <row r="54" spans="1:48" x14ac:dyDescent="0.25">
      <c r="A54" s="2">
        <v>0</v>
      </c>
      <c r="B54" s="3">
        <v>-1</v>
      </c>
      <c r="C54" s="3">
        <v>0</v>
      </c>
      <c r="D54" s="3">
        <v>0</v>
      </c>
      <c r="E54" s="3">
        <v>-1</v>
      </c>
      <c r="F54" s="3">
        <v>-1</v>
      </c>
      <c r="G54" s="3">
        <v>0</v>
      </c>
      <c r="H54" s="3">
        <v>0</v>
      </c>
      <c r="I54" s="3">
        <v>0</v>
      </c>
      <c r="J54" s="3">
        <v>17</v>
      </c>
      <c r="K54" s="3">
        <v>84</v>
      </c>
      <c r="L54" s="3">
        <v>85</v>
      </c>
      <c r="M54" s="3">
        <v>86</v>
      </c>
      <c r="N54" s="3">
        <v>88</v>
      </c>
      <c r="O54" s="3">
        <v>87</v>
      </c>
      <c r="P54" s="3">
        <v>88</v>
      </c>
      <c r="Q54" s="3">
        <v>88</v>
      </c>
      <c r="R54" s="3">
        <v>88</v>
      </c>
      <c r="S54" s="3">
        <v>88</v>
      </c>
      <c r="T54" s="3">
        <v>88</v>
      </c>
      <c r="U54" s="3">
        <v>88</v>
      </c>
      <c r="V54" s="3">
        <v>88</v>
      </c>
      <c r="W54" s="4">
        <v>88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11</v>
      </c>
      <c r="AI54" s="16">
        <f t="shared" si="2"/>
        <v>85</v>
      </c>
      <c r="AJ54" s="16">
        <f t="shared" si="2"/>
        <v>118</v>
      </c>
      <c r="AK54" s="16">
        <f t="shared" si="2"/>
        <v>121</v>
      </c>
      <c r="AL54" s="16">
        <f t="shared" si="2"/>
        <v>122</v>
      </c>
      <c r="AM54" s="16">
        <f t="shared" si="2"/>
        <v>122</v>
      </c>
      <c r="AN54" s="16">
        <f t="shared" si="2"/>
        <v>122</v>
      </c>
      <c r="AO54" s="16">
        <f t="shared" si="2"/>
        <v>123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123</v>
      </c>
      <c r="AT54" s="16">
        <f t="shared" si="2"/>
        <v>123</v>
      </c>
      <c r="AU54" s="16">
        <f t="shared" si="2"/>
        <v>123</v>
      </c>
      <c r="AV54" s="17">
        <f t="shared" si="2"/>
        <v>124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-24</v>
      </c>
      <c r="J55" s="3">
        <v>-98</v>
      </c>
      <c r="K55" s="3">
        <v>-123</v>
      </c>
      <c r="L55" s="3">
        <v>-123</v>
      </c>
      <c r="M55" s="3">
        <v>-125</v>
      </c>
      <c r="N55" s="3">
        <v>-124</v>
      </c>
      <c r="O55" s="3">
        <v>-125</v>
      </c>
      <c r="P55" s="3">
        <v>-125</v>
      </c>
      <c r="Q55" s="3">
        <v>-125</v>
      </c>
      <c r="R55" s="3">
        <v>-126</v>
      </c>
      <c r="S55" s="3">
        <v>-127</v>
      </c>
      <c r="T55" s="3">
        <v>-127</v>
      </c>
      <c r="U55" s="3">
        <v>-127</v>
      </c>
      <c r="V55" s="3">
        <v>-127</v>
      </c>
      <c r="W55" s="4">
        <v>-127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3</v>
      </c>
      <c r="AI55" s="18">
        <f t="shared" si="2"/>
        <v>47</v>
      </c>
      <c r="AJ55" s="18">
        <f t="shared" si="2"/>
        <v>84</v>
      </c>
      <c r="AK55" s="18">
        <f t="shared" si="2"/>
        <v>86</v>
      </c>
      <c r="AL55" s="18">
        <f t="shared" si="2"/>
        <v>87</v>
      </c>
      <c r="AM55" s="18">
        <f t="shared" si="2"/>
        <v>87</v>
      </c>
      <c r="AN55" s="18">
        <f t="shared" si="2"/>
        <v>87</v>
      </c>
      <c r="AO55" s="18">
        <f t="shared" si="2"/>
        <v>87</v>
      </c>
      <c r="AP55" s="18">
        <f t="shared" si="2"/>
        <v>87</v>
      </c>
      <c r="AQ55" s="18">
        <f t="shared" si="2"/>
        <v>87</v>
      </c>
      <c r="AR55" s="18">
        <f t="shared" si="2"/>
        <v>87</v>
      </c>
      <c r="AS55" s="18">
        <f t="shared" si="2"/>
        <v>87</v>
      </c>
      <c r="AT55" s="18">
        <f t="shared" si="2"/>
        <v>87</v>
      </c>
      <c r="AU55" s="18">
        <f t="shared" si="2"/>
        <v>88</v>
      </c>
      <c r="AV55" s="19">
        <f t="shared" si="2"/>
        <v>88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</v>
      </c>
      <c r="J56" s="3">
        <v>65</v>
      </c>
      <c r="K56" s="3">
        <v>82</v>
      </c>
      <c r="L56" s="3">
        <v>83</v>
      </c>
      <c r="M56" s="3">
        <v>84</v>
      </c>
      <c r="N56" s="3">
        <v>85</v>
      </c>
      <c r="O56" s="3">
        <v>85</v>
      </c>
      <c r="P56" s="3">
        <v>84</v>
      </c>
      <c r="Q56" s="3">
        <v>85</v>
      </c>
      <c r="R56" s="3">
        <v>85</v>
      </c>
      <c r="S56" s="3">
        <v>85</v>
      </c>
      <c r="T56" s="3">
        <v>85</v>
      </c>
      <c r="U56" s="3">
        <v>85</v>
      </c>
      <c r="V56" s="3">
        <v>85</v>
      </c>
      <c r="W56" s="4">
        <v>85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1</v>
      </c>
      <c r="H57" s="3">
        <v>0</v>
      </c>
      <c r="I57" s="3">
        <v>0</v>
      </c>
      <c r="J57" s="3">
        <v>-102</v>
      </c>
      <c r="K57" s="3">
        <v>-123</v>
      </c>
      <c r="L57" s="3">
        <v>-123</v>
      </c>
      <c r="M57" s="3">
        <v>-125</v>
      </c>
      <c r="N57" s="3">
        <v>-125</v>
      </c>
      <c r="O57" s="3">
        <v>-125</v>
      </c>
      <c r="P57" s="3">
        <v>-127</v>
      </c>
      <c r="Q57" s="3">
        <v>-127</v>
      </c>
      <c r="R57" s="3">
        <v>-127</v>
      </c>
      <c r="S57" s="3">
        <v>-128</v>
      </c>
      <c r="T57" s="3">
        <v>-127</v>
      </c>
      <c r="U57" s="3">
        <v>-127</v>
      </c>
      <c r="V57" s="3">
        <v>-127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13</v>
      </c>
      <c r="J58" s="3">
        <v>89</v>
      </c>
      <c r="K58" s="3">
        <v>110</v>
      </c>
      <c r="L58" s="3">
        <v>113</v>
      </c>
      <c r="M58" s="3">
        <v>115</v>
      </c>
      <c r="N58" s="3">
        <v>115</v>
      </c>
      <c r="O58" s="3">
        <v>116</v>
      </c>
      <c r="P58" s="3">
        <v>115</v>
      </c>
      <c r="Q58" s="3">
        <v>115</v>
      </c>
      <c r="R58" s="3">
        <v>115</v>
      </c>
      <c r="S58" s="3">
        <v>115</v>
      </c>
      <c r="T58" s="3">
        <v>115</v>
      </c>
      <c r="U58" s="3">
        <v>115</v>
      </c>
      <c r="V58" s="3">
        <v>115</v>
      </c>
      <c r="W58" s="4">
        <v>115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0</v>
      </c>
      <c r="I59" s="3">
        <v>0</v>
      </c>
      <c r="J59" s="3">
        <v>62</v>
      </c>
      <c r="K59" s="3">
        <v>88</v>
      </c>
      <c r="L59" s="3">
        <v>91</v>
      </c>
      <c r="M59" s="3">
        <v>89</v>
      </c>
      <c r="N59" s="3">
        <v>91</v>
      </c>
      <c r="O59" s="3">
        <v>91</v>
      </c>
      <c r="P59" s="3">
        <v>91</v>
      </c>
      <c r="Q59" s="3">
        <v>91</v>
      </c>
      <c r="R59" s="3">
        <v>90</v>
      </c>
      <c r="S59" s="3">
        <v>91</v>
      </c>
      <c r="T59" s="3">
        <v>91</v>
      </c>
      <c r="U59" s="3">
        <v>91</v>
      </c>
      <c r="V59" s="3">
        <v>91</v>
      </c>
      <c r="W59" s="4">
        <v>91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-78</v>
      </c>
      <c r="K60" s="3">
        <v>-117</v>
      </c>
      <c r="L60" s="3">
        <v>-123</v>
      </c>
      <c r="M60" s="3">
        <v>-124</v>
      </c>
      <c r="N60" s="3">
        <v>-125</v>
      </c>
      <c r="O60" s="3">
        <v>-125</v>
      </c>
      <c r="P60" s="3">
        <v>-125</v>
      </c>
      <c r="Q60" s="3">
        <v>-126</v>
      </c>
      <c r="R60" s="3">
        <v>-126</v>
      </c>
      <c r="S60" s="3">
        <v>-127</v>
      </c>
      <c r="T60" s="3">
        <v>-127</v>
      </c>
      <c r="U60" s="3">
        <v>-128</v>
      </c>
      <c r="V60" s="3">
        <v>-127</v>
      </c>
      <c r="W60" s="4">
        <v>-127</v>
      </c>
    </row>
    <row r="61" spans="1:48" x14ac:dyDescent="0.25">
      <c r="A61" s="2">
        <v>-1</v>
      </c>
      <c r="B61" s="3">
        <v>-1</v>
      </c>
      <c r="C61" s="3">
        <v>0</v>
      </c>
      <c r="D61" s="3">
        <v>-1</v>
      </c>
      <c r="E61" s="3">
        <v>-1</v>
      </c>
      <c r="F61" s="3">
        <v>-1</v>
      </c>
      <c r="G61" s="3">
        <v>-1</v>
      </c>
      <c r="H61" s="3">
        <v>0</v>
      </c>
      <c r="I61" s="3">
        <v>2</v>
      </c>
      <c r="J61" s="3">
        <v>49</v>
      </c>
      <c r="K61" s="3">
        <v>98</v>
      </c>
      <c r="L61" s="3">
        <v>99</v>
      </c>
      <c r="M61" s="3">
        <v>101</v>
      </c>
      <c r="N61" s="3">
        <v>101</v>
      </c>
      <c r="O61" s="3">
        <v>101</v>
      </c>
      <c r="P61" s="3">
        <v>101</v>
      </c>
      <c r="Q61" s="3">
        <v>101</v>
      </c>
      <c r="R61" s="3">
        <v>101</v>
      </c>
      <c r="S61" s="3">
        <v>101</v>
      </c>
      <c r="T61" s="3">
        <v>101</v>
      </c>
      <c r="U61" s="3">
        <v>101</v>
      </c>
      <c r="V61" s="3">
        <v>103</v>
      </c>
      <c r="W61" s="4">
        <v>103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-15</v>
      </c>
      <c r="J62" s="3">
        <v>-92</v>
      </c>
      <c r="K62" s="3">
        <v>-125</v>
      </c>
      <c r="L62" s="3">
        <v>-126</v>
      </c>
      <c r="M62" s="3">
        <v>-127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84</v>
      </c>
      <c r="K63" s="3">
        <v>84</v>
      </c>
      <c r="L63" s="3">
        <v>87</v>
      </c>
      <c r="M63" s="3">
        <v>86</v>
      </c>
      <c r="N63" s="3">
        <v>88</v>
      </c>
      <c r="O63" s="3">
        <v>87</v>
      </c>
      <c r="P63" s="3">
        <v>87</v>
      </c>
      <c r="Q63" s="3">
        <v>87</v>
      </c>
      <c r="R63" s="3">
        <v>87</v>
      </c>
      <c r="S63" s="3">
        <v>86</v>
      </c>
      <c r="T63" s="3">
        <v>87</v>
      </c>
      <c r="U63" s="3">
        <v>87</v>
      </c>
      <c r="V63" s="3">
        <v>87</v>
      </c>
      <c r="W63" s="4">
        <v>87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-61</v>
      </c>
      <c r="K64" s="3">
        <v>-115</v>
      </c>
      <c r="L64" s="3">
        <v>-124</v>
      </c>
      <c r="M64" s="3">
        <v>-125</v>
      </c>
      <c r="N64" s="3">
        <v>-126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-127</v>
      </c>
      <c r="W64" s="4">
        <v>-128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46</v>
      </c>
      <c r="J65" s="3">
        <v>83</v>
      </c>
      <c r="K65" s="3">
        <v>82</v>
      </c>
      <c r="L65" s="3">
        <v>85</v>
      </c>
      <c r="M65" s="3">
        <v>84</v>
      </c>
      <c r="N65" s="3">
        <v>86</v>
      </c>
      <c r="O65" s="3">
        <v>85</v>
      </c>
      <c r="P65" s="3">
        <v>86</v>
      </c>
      <c r="Q65" s="3">
        <v>86</v>
      </c>
      <c r="R65" s="3">
        <v>86</v>
      </c>
      <c r="S65" s="3">
        <v>86</v>
      </c>
      <c r="T65" s="3">
        <v>86</v>
      </c>
      <c r="U65" s="3">
        <v>86</v>
      </c>
      <c r="V65" s="3">
        <v>86</v>
      </c>
      <c r="W65" s="4">
        <v>86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-69</v>
      </c>
      <c r="K66" s="3">
        <v>-128</v>
      </c>
      <c r="L66" s="3">
        <v>-128</v>
      </c>
      <c r="M66" s="3">
        <v>-128</v>
      </c>
      <c r="N66" s="3">
        <v>-129</v>
      </c>
      <c r="O66" s="3">
        <v>-130</v>
      </c>
      <c r="P66" s="3">
        <v>-131</v>
      </c>
      <c r="Q66" s="3">
        <v>-131</v>
      </c>
      <c r="R66" s="3">
        <v>-131</v>
      </c>
      <c r="S66" s="3">
        <v>-131</v>
      </c>
      <c r="T66" s="3">
        <v>-131</v>
      </c>
      <c r="U66" s="3">
        <v>-131</v>
      </c>
      <c r="V66" s="3">
        <v>-132</v>
      </c>
      <c r="W66" s="4">
        <v>-131</v>
      </c>
    </row>
    <row r="67" spans="1:23" x14ac:dyDescent="0.25">
      <c r="A67" s="2">
        <v>1</v>
      </c>
      <c r="B67" s="3">
        <v>1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0</v>
      </c>
      <c r="I67" s="3">
        <v>1</v>
      </c>
      <c r="J67" s="3">
        <v>24</v>
      </c>
      <c r="K67" s="3">
        <v>84</v>
      </c>
      <c r="L67" s="3">
        <v>85</v>
      </c>
      <c r="M67" s="3">
        <v>86</v>
      </c>
      <c r="N67" s="3">
        <v>88</v>
      </c>
      <c r="O67" s="3">
        <v>86</v>
      </c>
      <c r="P67" s="3">
        <v>88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-102</v>
      </c>
      <c r="K68" s="3">
        <v>-123</v>
      </c>
      <c r="L68" s="3">
        <v>-123</v>
      </c>
      <c r="M68" s="3">
        <v>-124</v>
      </c>
      <c r="N68" s="3">
        <v>-124</v>
      </c>
      <c r="O68" s="3">
        <v>-125</v>
      </c>
      <c r="P68" s="3">
        <v>-125</v>
      </c>
      <c r="Q68" s="3">
        <v>-125</v>
      </c>
      <c r="R68" s="3">
        <v>-125</v>
      </c>
      <c r="S68" s="3">
        <v>-125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13</v>
      </c>
      <c r="K69" s="3">
        <v>82</v>
      </c>
      <c r="L69" s="3">
        <v>82</v>
      </c>
      <c r="M69" s="3">
        <v>85</v>
      </c>
      <c r="N69" s="3">
        <v>85</v>
      </c>
      <c r="O69" s="3">
        <v>85</v>
      </c>
      <c r="P69" s="3">
        <v>86</v>
      </c>
      <c r="Q69" s="3">
        <v>86</v>
      </c>
      <c r="R69" s="3">
        <v>86</v>
      </c>
      <c r="S69" s="3">
        <v>86</v>
      </c>
      <c r="T69" s="3">
        <v>85</v>
      </c>
      <c r="U69" s="3">
        <v>86</v>
      </c>
      <c r="V69" s="3">
        <v>86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58</v>
      </c>
      <c r="K70" s="3">
        <v>84</v>
      </c>
      <c r="L70" s="3">
        <v>85</v>
      </c>
      <c r="M70" s="3">
        <v>89</v>
      </c>
      <c r="N70" s="3">
        <v>87</v>
      </c>
      <c r="O70" s="3">
        <v>88</v>
      </c>
      <c r="P70" s="3">
        <v>88</v>
      </c>
      <c r="Q70" s="3">
        <v>89</v>
      </c>
      <c r="R70" s="3">
        <v>88</v>
      </c>
      <c r="S70" s="3">
        <v>88</v>
      </c>
      <c r="T70" s="3">
        <v>88</v>
      </c>
      <c r="U70" s="3">
        <v>89</v>
      </c>
      <c r="V70" s="3">
        <v>88</v>
      </c>
      <c r="W70" s="4">
        <v>88</v>
      </c>
    </row>
    <row r="71" spans="1:23" x14ac:dyDescent="0.25">
      <c r="A71" s="2">
        <v>0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0</v>
      </c>
      <c r="H71" s="3">
        <v>1</v>
      </c>
      <c r="I71" s="3">
        <v>-79</v>
      </c>
      <c r="J71" s="3">
        <v>-116</v>
      </c>
      <c r="K71" s="3">
        <v>-123</v>
      </c>
      <c r="L71" s="3">
        <v>-124</v>
      </c>
      <c r="M71" s="3">
        <v>-124</v>
      </c>
      <c r="N71" s="3">
        <v>-125</v>
      </c>
      <c r="O71" s="3">
        <v>-125</v>
      </c>
      <c r="P71" s="3">
        <v>-124</v>
      </c>
      <c r="Q71" s="3">
        <v>-124</v>
      </c>
      <c r="R71" s="3">
        <v>-124</v>
      </c>
      <c r="S71" s="3">
        <v>-125</v>
      </c>
      <c r="T71" s="3">
        <v>-125</v>
      </c>
      <c r="U71" s="3">
        <v>-125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81</v>
      </c>
      <c r="K72" s="3">
        <v>85</v>
      </c>
      <c r="L72" s="3">
        <v>86</v>
      </c>
      <c r="M72" s="3">
        <v>88</v>
      </c>
      <c r="N72" s="3">
        <v>88</v>
      </c>
      <c r="O72" s="3">
        <v>89</v>
      </c>
      <c r="P72" s="3">
        <v>88</v>
      </c>
      <c r="Q72" s="3">
        <v>88</v>
      </c>
      <c r="R72" s="3">
        <v>88</v>
      </c>
      <c r="S72" s="3">
        <v>88</v>
      </c>
      <c r="T72" s="3">
        <v>88</v>
      </c>
      <c r="U72" s="3">
        <v>88</v>
      </c>
      <c r="V72" s="3">
        <v>88</v>
      </c>
      <c r="W72" s="4">
        <v>88</v>
      </c>
    </row>
    <row r="73" spans="1:23" x14ac:dyDescent="0.25">
      <c r="A73" s="2">
        <v>1</v>
      </c>
      <c r="B73" s="3">
        <v>1</v>
      </c>
      <c r="C73" s="3">
        <v>0</v>
      </c>
      <c r="D73" s="3">
        <v>0</v>
      </c>
      <c r="E73" s="3">
        <v>0</v>
      </c>
      <c r="F73" s="3">
        <v>1</v>
      </c>
      <c r="G73" s="3">
        <v>1</v>
      </c>
      <c r="H73" s="3">
        <v>0</v>
      </c>
      <c r="I73" s="3">
        <v>-1</v>
      </c>
      <c r="J73" s="3">
        <v>-111</v>
      </c>
      <c r="K73" s="3">
        <v>-118</v>
      </c>
      <c r="L73" s="3">
        <v>-119</v>
      </c>
      <c r="M73" s="3">
        <v>-119</v>
      </c>
      <c r="N73" s="3">
        <v>-121</v>
      </c>
      <c r="O73" s="3">
        <v>-120</v>
      </c>
      <c r="P73" s="3">
        <v>-120</v>
      </c>
      <c r="Q73" s="3">
        <v>-121</v>
      </c>
      <c r="R73" s="3">
        <v>-121</v>
      </c>
      <c r="S73" s="3">
        <v>-121</v>
      </c>
      <c r="T73" s="3">
        <v>-121</v>
      </c>
      <c r="U73" s="3">
        <v>-121</v>
      </c>
      <c r="V73" s="3">
        <v>-121</v>
      </c>
      <c r="W73" s="4">
        <v>-121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50</v>
      </c>
      <c r="K74" s="3">
        <v>85</v>
      </c>
      <c r="L74" s="3">
        <v>86</v>
      </c>
      <c r="M74" s="3">
        <v>89</v>
      </c>
      <c r="N74" s="3">
        <v>87</v>
      </c>
      <c r="O74" s="3">
        <v>88</v>
      </c>
      <c r="P74" s="3">
        <v>88</v>
      </c>
      <c r="Q74" s="3">
        <v>88</v>
      </c>
      <c r="R74" s="3">
        <v>88</v>
      </c>
      <c r="S74" s="3">
        <v>88</v>
      </c>
      <c r="T74" s="3">
        <v>88</v>
      </c>
      <c r="U74" s="3">
        <v>88</v>
      </c>
      <c r="V74" s="3">
        <v>88</v>
      </c>
      <c r="W74" s="4">
        <v>88</v>
      </c>
    </row>
    <row r="75" spans="1:23" x14ac:dyDescent="0.25">
      <c r="A75" s="2">
        <v>0</v>
      </c>
      <c r="B75" s="3">
        <v>0</v>
      </c>
      <c r="C75" s="3">
        <v>1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-25</v>
      </c>
      <c r="J75" s="3">
        <v>-99</v>
      </c>
      <c r="K75" s="3">
        <v>-121</v>
      </c>
      <c r="L75" s="3">
        <v>-122</v>
      </c>
      <c r="M75" s="3">
        <v>-124</v>
      </c>
      <c r="N75" s="3">
        <v>-124</v>
      </c>
      <c r="O75" s="3">
        <v>-124</v>
      </c>
      <c r="P75" s="3">
        <v>-124</v>
      </c>
      <c r="Q75" s="3">
        <v>-124</v>
      </c>
      <c r="R75" s="3">
        <v>-125</v>
      </c>
      <c r="S75" s="3">
        <v>-124</v>
      </c>
      <c r="T75" s="3">
        <v>-124</v>
      </c>
      <c r="U75" s="3">
        <v>-125</v>
      </c>
      <c r="V75" s="3">
        <v>-124</v>
      </c>
      <c r="W75" s="4">
        <v>-125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</v>
      </c>
      <c r="J76" s="3">
        <v>67</v>
      </c>
      <c r="K76" s="3">
        <v>85</v>
      </c>
      <c r="L76" s="3">
        <v>86</v>
      </c>
      <c r="M76" s="3">
        <v>88</v>
      </c>
      <c r="N76" s="3">
        <v>89</v>
      </c>
      <c r="O76" s="3">
        <v>89</v>
      </c>
      <c r="P76" s="3">
        <v>89</v>
      </c>
      <c r="Q76" s="3">
        <v>89</v>
      </c>
      <c r="R76" s="3">
        <v>89</v>
      </c>
      <c r="S76" s="3">
        <v>89</v>
      </c>
      <c r="T76" s="3">
        <v>89</v>
      </c>
      <c r="U76" s="3">
        <v>89</v>
      </c>
      <c r="V76" s="3">
        <v>89</v>
      </c>
      <c r="W76" s="4">
        <v>89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1</v>
      </c>
      <c r="I77" s="3">
        <v>-23</v>
      </c>
      <c r="J77" s="3">
        <v>-101</v>
      </c>
      <c r="K77" s="3">
        <v>-123</v>
      </c>
      <c r="L77" s="3">
        <v>-123</v>
      </c>
      <c r="M77" s="3">
        <v>-125</v>
      </c>
      <c r="N77" s="3">
        <v>-125</v>
      </c>
      <c r="O77" s="3">
        <v>-124</v>
      </c>
      <c r="P77" s="3">
        <v>-125</v>
      </c>
      <c r="Q77" s="3">
        <v>-125</v>
      </c>
      <c r="R77" s="3">
        <v>-125</v>
      </c>
      <c r="S77" s="3">
        <v>-125</v>
      </c>
      <c r="T77" s="3">
        <v>-126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-1</v>
      </c>
      <c r="I78" s="3">
        <v>1</v>
      </c>
      <c r="J78" s="3">
        <v>53</v>
      </c>
      <c r="K78" s="3">
        <v>105</v>
      </c>
      <c r="L78" s="3">
        <v>111</v>
      </c>
      <c r="M78" s="3">
        <v>110</v>
      </c>
      <c r="N78" s="3">
        <v>111</v>
      </c>
      <c r="O78" s="3">
        <v>111</v>
      </c>
      <c r="P78" s="3">
        <v>111</v>
      </c>
      <c r="Q78" s="3">
        <v>111</v>
      </c>
      <c r="R78" s="3">
        <v>112</v>
      </c>
      <c r="S78" s="3">
        <v>111</v>
      </c>
      <c r="T78" s="3">
        <v>112</v>
      </c>
      <c r="U78" s="3">
        <v>112</v>
      </c>
      <c r="V78" s="3">
        <v>112</v>
      </c>
      <c r="W78" s="4">
        <v>112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-9</v>
      </c>
      <c r="J79" s="3">
        <v>-85</v>
      </c>
      <c r="K79" s="3">
        <v>-119</v>
      </c>
      <c r="L79" s="3">
        <v>-123</v>
      </c>
      <c r="M79" s="3">
        <v>-125</v>
      </c>
      <c r="N79" s="3">
        <v>-125</v>
      </c>
      <c r="O79" s="3">
        <v>-125</v>
      </c>
      <c r="P79" s="3">
        <v>-126</v>
      </c>
      <c r="Q79" s="3">
        <v>-126</v>
      </c>
      <c r="R79" s="3">
        <v>-126</v>
      </c>
      <c r="S79" s="3">
        <v>-126</v>
      </c>
      <c r="T79" s="3">
        <v>-126</v>
      </c>
      <c r="U79" s="3">
        <v>-125</v>
      </c>
      <c r="V79" s="3">
        <v>-125</v>
      </c>
      <c r="W79" s="4">
        <v>-126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54</v>
      </c>
      <c r="K80" s="3">
        <v>83</v>
      </c>
      <c r="L80" s="3">
        <v>82</v>
      </c>
      <c r="M80" s="3">
        <v>86</v>
      </c>
      <c r="N80" s="3">
        <v>84</v>
      </c>
      <c r="O80" s="3">
        <v>85</v>
      </c>
      <c r="P80" s="3">
        <v>85</v>
      </c>
      <c r="Q80" s="3">
        <v>85</v>
      </c>
      <c r="R80" s="3">
        <v>86</v>
      </c>
      <c r="S80" s="3">
        <v>86</v>
      </c>
      <c r="T80" s="3">
        <v>85</v>
      </c>
      <c r="U80" s="3">
        <v>85</v>
      </c>
      <c r="V80" s="3">
        <v>85</v>
      </c>
      <c r="W80" s="4">
        <v>86</v>
      </c>
    </row>
    <row r="81" spans="1:23" x14ac:dyDescent="0.25">
      <c r="A81" s="2">
        <v>1</v>
      </c>
      <c r="B81" s="3">
        <v>1</v>
      </c>
      <c r="C81" s="3">
        <v>1</v>
      </c>
      <c r="D81" s="3">
        <v>1</v>
      </c>
      <c r="E81" s="3">
        <v>0</v>
      </c>
      <c r="F81" s="3">
        <v>0</v>
      </c>
      <c r="G81" s="3">
        <v>1</v>
      </c>
      <c r="H81" s="3">
        <v>1</v>
      </c>
      <c r="I81" s="3">
        <v>1</v>
      </c>
      <c r="J81" s="3">
        <v>35</v>
      </c>
      <c r="K81" s="3">
        <v>110</v>
      </c>
      <c r="L81" s="3">
        <v>112</v>
      </c>
      <c r="M81" s="3">
        <v>111</v>
      </c>
      <c r="N81" s="3">
        <v>114</v>
      </c>
      <c r="O81" s="3">
        <v>113</v>
      </c>
      <c r="P81" s="3">
        <v>114</v>
      </c>
      <c r="Q81" s="3">
        <v>114</v>
      </c>
      <c r="R81" s="3">
        <v>114</v>
      </c>
      <c r="S81" s="3">
        <v>113</v>
      </c>
      <c r="T81" s="3">
        <v>114</v>
      </c>
      <c r="U81" s="3">
        <v>114</v>
      </c>
      <c r="V81" s="3">
        <v>114</v>
      </c>
      <c r="W81" s="4">
        <v>114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1</v>
      </c>
      <c r="I82" s="3">
        <v>0</v>
      </c>
      <c r="J82" s="3">
        <v>-91</v>
      </c>
      <c r="K82" s="3">
        <v>-117</v>
      </c>
      <c r="L82" s="3">
        <v>-123</v>
      </c>
      <c r="M82" s="3">
        <v>-125</v>
      </c>
      <c r="N82" s="3">
        <v>-125</v>
      </c>
      <c r="O82" s="3">
        <v>-125</v>
      </c>
      <c r="P82" s="3">
        <v>-125</v>
      </c>
      <c r="Q82" s="3">
        <v>-125</v>
      </c>
      <c r="R82" s="3">
        <v>-125</v>
      </c>
      <c r="S82" s="3">
        <v>-125</v>
      </c>
      <c r="T82" s="3">
        <v>-125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-1</v>
      </c>
      <c r="G83" s="3">
        <v>0</v>
      </c>
      <c r="H83" s="3">
        <v>0</v>
      </c>
      <c r="I83" s="3">
        <v>0</v>
      </c>
      <c r="J83" s="3">
        <v>84</v>
      </c>
      <c r="K83" s="3">
        <v>86</v>
      </c>
      <c r="L83" s="3">
        <v>87</v>
      </c>
      <c r="M83" s="3">
        <v>87</v>
      </c>
      <c r="N83" s="3">
        <v>88</v>
      </c>
      <c r="O83" s="3">
        <v>89</v>
      </c>
      <c r="P83" s="3">
        <v>88</v>
      </c>
      <c r="Q83" s="3">
        <v>88</v>
      </c>
      <c r="R83" s="3">
        <v>88</v>
      </c>
      <c r="S83" s="3">
        <v>88</v>
      </c>
      <c r="T83" s="3">
        <v>88</v>
      </c>
      <c r="U83" s="3">
        <v>88</v>
      </c>
      <c r="V83" s="3">
        <v>88</v>
      </c>
      <c r="W83" s="4">
        <v>88</v>
      </c>
    </row>
    <row r="84" spans="1:23" x14ac:dyDescent="0.25">
      <c r="A84" s="2">
        <v>0</v>
      </c>
      <c r="B84" s="3">
        <v>1</v>
      </c>
      <c r="C84" s="3">
        <v>1</v>
      </c>
      <c r="D84" s="3">
        <v>0</v>
      </c>
      <c r="E84" s="3">
        <v>0</v>
      </c>
      <c r="F84" s="3">
        <v>0</v>
      </c>
      <c r="G84" s="3">
        <v>1</v>
      </c>
      <c r="H84" s="3">
        <v>0</v>
      </c>
      <c r="I84" s="3">
        <v>-26</v>
      </c>
      <c r="J84" s="3">
        <v>-102</v>
      </c>
      <c r="K84" s="3">
        <v>-123</v>
      </c>
      <c r="L84" s="3">
        <v>-123</v>
      </c>
      <c r="M84" s="3">
        <v>-125</v>
      </c>
      <c r="N84" s="3">
        <v>-125</v>
      </c>
      <c r="O84" s="3">
        <v>-125</v>
      </c>
      <c r="P84" s="3">
        <v>-125</v>
      </c>
      <c r="Q84" s="3">
        <v>-125</v>
      </c>
      <c r="R84" s="3">
        <v>-125</v>
      </c>
      <c r="S84" s="3">
        <v>-126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</v>
      </c>
      <c r="J85" s="3">
        <v>36</v>
      </c>
      <c r="K85" s="3">
        <v>85</v>
      </c>
      <c r="L85" s="3">
        <v>88</v>
      </c>
      <c r="M85" s="3">
        <v>87</v>
      </c>
      <c r="N85" s="3">
        <v>89</v>
      </c>
      <c r="O85" s="3">
        <v>88</v>
      </c>
      <c r="P85" s="3">
        <v>88</v>
      </c>
      <c r="Q85" s="3">
        <v>88</v>
      </c>
      <c r="R85" s="3">
        <v>88</v>
      </c>
      <c r="S85" s="3">
        <v>88</v>
      </c>
      <c r="T85" s="3">
        <v>88</v>
      </c>
      <c r="U85" s="3">
        <v>88</v>
      </c>
      <c r="V85" s="3">
        <v>88</v>
      </c>
      <c r="W85" s="4">
        <v>88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-47</v>
      </c>
      <c r="J86" s="3">
        <v>-108</v>
      </c>
      <c r="K86" s="3">
        <v>-123</v>
      </c>
      <c r="L86" s="3">
        <v>-124</v>
      </c>
      <c r="M86" s="3">
        <v>-124</v>
      </c>
      <c r="N86" s="3">
        <v>-125</v>
      </c>
      <c r="O86" s="3">
        <v>-125</v>
      </c>
      <c r="P86" s="3">
        <v>-125</v>
      </c>
      <c r="Q86" s="3">
        <v>-126</v>
      </c>
      <c r="R86" s="3">
        <v>-127</v>
      </c>
      <c r="S86" s="3">
        <v>-127</v>
      </c>
      <c r="T86" s="3">
        <v>-127</v>
      </c>
      <c r="U86" s="3">
        <v>-127</v>
      </c>
      <c r="V86" s="3">
        <v>-127</v>
      </c>
      <c r="W86" s="4">
        <v>-127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32</v>
      </c>
      <c r="K87" s="3">
        <v>85</v>
      </c>
      <c r="L87" s="3">
        <v>86</v>
      </c>
      <c r="M87" s="3">
        <v>86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88</v>
      </c>
      <c r="T87" s="3">
        <v>88</v>
      </c>
      <c r="U87" s="3">
        <v>88</v>
      </c>
      <c r="V87" s="3">
        <v>88</v>
      </c>
      <c r="W87" s="4">
        <v>88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-47</v>
      </c>
      <c r="K88" s="3">
        <v>-123</v>
      </c>
      <c r="L88" s="3">
        <v>-123</v>
      </c>
      <c r="M88" s="3">
        <v>-124</v>
      </c>
      <c r="N88" s="3">
        <v>-125</v>
      </c>
      <c r="O88" s="3">
        <v>-125</v>
      </c>
      <c r="P88" s="3">
        <v>-125</v>
      </c>
      <c r="Q88" s="3">
        <v>-125</v>
      </c>
      <c r="R88" s="3">
        <v>-125</v>
      </c>
      <c r="S88" s="3">
        <v>-125</v>
      </c>
      <c r="T88" s="3">
        <v>-126</v>
      </c>
      <c r="U88" s="3">
        <v>-127</v>
      </c>
      <c r="V88" s="3">
        <v>-128</v>
      </c>
      <c r="W88" s="4">
        <v>-127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4</v>
      </c>
      <c r="K89" s="3">
        <v>85</v>
      </c>
      <c r="L89" s="3">
        <v>85</v>
      </c>
      <c r="M89" s="3">
        <v>89</v>
      </c>
      <c r="N89" s="3">
        <v>87</v>
      </c>
      <c r="O89" s="3">
        <v>88</v>
      </c>
      <c r="P89" s="3">
        <v>88</v>
      </c>
      <c r="Q89" s="3">
        <v>88</v>
      </c>
      <c r="R89" s="3">
        <v>88</v>
      </c>
      <c r="S89" s="3">
        <v>88</v>
      </c>
      <c r="T89" s="3">
        <v>88</v>
      </c>
      <c r="U89" s="3">
        <v>88</v>
      </c>
      <c r="V89" s="3">
        <v>88</v>
      </c>
      <c r="W89" s="4">
        <v>88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-6</v>
      </c>
      <c r="J90" s="3">
        <v>-84</v>
      </c>
      <c r="K90" s="3">
        <v>-118</v>
      </c>
      <c r="L90" s="3">
        <v>-123</v>
      </c>
      <c r="M90" s="3">
        <v>-124</v>
      </c>
      <c r="N90" s="3">
        <v>-125</v>
      </c>
      <c r="O90" s="3">
        <v>-125</v>
      </c>
      <c r="P90" s="3">
        <v>-126</v>
      </c>
      <c r="Q90" s="3">
        <v>-126</v>
      </c>
      <c r="R90" s="3">
        <v>-127</v>
      </c>
      <c r="S90" s="3">
        <v>-127</v>
      </c>
      <c r="T90" s="3">
        <v>-127</v>
      </c>
      <c r="U90" s="3">
        <v>-127</v>
      </c>
      <c r="V90" s="3">
        <v>-127</v>
      </c>
      <c r="W90" s="4">
        <v>-128</v>
      </c>
    </row>
    <row r="91" spans="1:23" x14ac:dyDescent="0.25">
      <c r="A91" s="2">
        <v>0</v>
      </c>
      <c r="B91" s="3">
        <v>-1</v>
      </c>
      <c r="C91" s="3">
        <v>-1</v>
      </c>
      <c r="D91" s="3">
        <v>0</v>
      </c>
      <c r="E91" s="3">
        <v>-1</v>
      </c>
      <c r="F91" s="3">
        <v>0</v>
      </c>
      <c r="G91" s="3">
        <v>-1</v>
      </c>
      <c r="H91" s="3">
        <v>0</v>
      </c>
      <c r="I91" s="3">
        <v>6</v>
      </c>
      <c r="J91" s="3">
        <v>70</v>
      </c>
      <c r="K91" s="3">
        <v>83</v>
      </c>
      <c r="L91" s="3">
        <v>86</v>
      </c>
      <c r="M91" s="3">
        <v>85</v>
      </c>
      <c r="N91" s="3">
        <v>85</v>
      </c>
      <c r="O91" s="3">
        <v>85</v>
      </c>
      <c r="P91" s="3">
        <v>85</v>
      </c>
      <c r="Q91" s="3">
        <v>85</v>
      </c>
      <c r="R91" s="3">
        <v>85</v>
      </c>
      <c r="S91" s="3">
        <v>85</v>
      </c>
      <c r="T91" s="3">
        <v>86</v>
      </c>
      <c r="U91" s="3">
        <v>85</v>
      </c>
      <c r="V91" s="3">
        <v>86</v>
      </c>
      <c r="W91" s="4">
        <v>86</v>
      </c>
    </row>
    <row r="92" spans="1:23" x14ac:dyDescent="0.25">
      <c r="A92" s="2">
        <v>0</v>
      </c>
      <c r="B92" s="3">
        <v>1</v>
      </c>
      <c r="C92" s="3">
        <v>1</v>
      </c>
      <c r="D92" s="3">
        <v>1</v>
      </c>
      <c r="E92" s="3">
        <v>1</v>
      </c>
      <c r="F92" s="3">
        <v>0</v>
      </c>
      <c r="G92" s="3">
        <v>1</v>
      </c>
      <c r="H92" s="3">
        <v>0</v>
      </c>
      <c r="I92" s="3">
        <v>4</v>
      </c>
      <c r="J92" s="3">
        <v>66</v>
      </c>
      <c r="K92" s="3">
        <v>86</v>
      </c>
      <c r="L92" s="3">
        <v>90</v>
      </c>
      <c r="M92" s="3">
        <v>88</v>
      </c>
      <c r="N92" s="3">
        <v>89</v>
      </c>
      <c r="O92" s="3">
        <v>89</v>
      </c>
      <c r="P92" s="3">
        <v>89</v>
      </c>
      <c r="Q92" s="3">
        <v>89</v>
      </c>
      <c r="R92" s="3">
        <v>89</v>
      </c>
      <c r="S92" s="3">
        <v>89</v>
      </c>
      <c r="T92" s="3">
        <v>89</v>
      </c>
      <c r="U92" s="3">
        <v>89</v>
      </c>
      <c r="V92" s="3">
        <v>89</v>
      </c>
      <c r="W92" s="4">
        <v>89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-26</v>
      </c>
      <c r="J93" s="3">
        <v>-106</v>
      </c>
      <c r="K93" s="3">
        <v>-124</v>
      </c>
      <c r="L93" s="3">
        <v>-123</v>
      </c>
      <c r="M93" s="3">
        <v>-126</v>
      </c>
      <c r="N93" s="3">
        <v>-127</v>
      </c>
      <c r="O93" s="3">
        <v>-127</v>
      </c>
      <c r="P93" s="3">
        <v>-128</v>
      </c>
      <c r="Q93" s="3">
        <v>-127</v>
      </c>
      <c r="R93" s="3">
        <v>-127</v>
      </c>
      <c r="S93" s="3">
        <v>-128</v>
      </c>
      <c r="T93" s="3">
        <v>-127</v>
      </c>
      <c r="U93" s="3">
        <v>-127</v>
      </c>
      <c r="V93" s="3">
        <v>-128</v>
      </c>
      <c r="W93" s="4">
        <v>-128</v>
      </c>
    </row>
    <row r="94" spans="1:23" x14ac:dyDescent="0.25">
      <c r="A94" s="2">
        <v>0</v>
      </c>
      <c r="B94" s="3">
        <v>0</v>
      </c>
      <c r="C94" s="3">
        <v>0</v>
      </c>
      <c r="D94" s="3">
        <v>-1</v>
      </c>
      <c r="E94" s="3">
        <v>0</v>
      </c>
      <c r="F94" s="3">
        <v>0</v>
      </c>
      <c r="G94" s="3">
        <v>0</v>
      </c>
      <c r="H94" s="3">
        <v>0</v>
      </c>
      <c r="I94" s="3">
        <v>1</v>
      </c>
      <c r="J94" s="3">
        <v>46</v>
      </c>
      <c r="K94" s="3">
        <v>86</v>
      </c>
      <c r="L94" s="3">
        <v>86</v>
      </c>
      <c r="M94" s="3">
        <v>88</v>
      </c>
      <c r="N94" s="3">
        <v>89</v>
      </c>
      <c r="O94" s="3">
        <v>88</v>
      </c>
      <c r="P94" s="3">
        <v>88</v>
      </c>
      <c r="Q94" s="3">
        <v>88</v>
      </c>
      <c r="R94" s="3">
        <v>88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-1</v>
      </c>
      <c r="E95" s="3">
        <v>-1</v>
      </c>
      <c r="F95" s="3">
        <v>-1</v>
      </c>
      <c r="G95" s="3">
        <v>-1</v>
      </c>
      <c r="H95" s="3">
        <v>-1</v>
      </c>
      <c r="I95" s="3">
        <v>-1</v>
      </c>
      <c r="J95" s="3">
        <v>-63</v>
      </c>
      <c r="K95" s="3">
        <v>-114</v>
      </c>
      <c r="L95" s="3">
        <v>-125</v>
      </c>
      <c r="M95" s="3">
        <v>-125</v>
      </c>
      <c r="N95" s="3">
        <v>-125</v>
      </c>
      <c r="O95" s="3">
        <v>-126</v>
      </c>
      <c r="P95" s="3">
        <v>-126</v>
      </c>
      <c r="Q95" s="3">
        <v>-127</v>
      </c>
      <c r="R95" s="3">
        <v>-127</v>
      </c>
      <c r="S95" s="3">
        <v>-128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1</v>
      </c>
      <c r="J96" s="3">
        <v>45</v>
      </c>
      <c r="K96" s="3">
        <v>85</v>
      </c>
      <c r="L96" s="3">
        <v>88</v>
      </c>
      <c r="M96" s="3">
        <v>87</v>
      </c>
      <c r="N96" s="3">
        <v>88</v>
      </c>
      <c r="O96" s="3">
        <v>88</v>
      </c>
      <c r="P96" s="3">
        <v>88</v>
      </c>
      <c r="Q96" s="3">
        <v>88</v>
      </c>
      <c r="R96" s="3">
        <v>88</v>
      </c>
      <c r="S96" s="3">
        <v>88</v>
      </c>
      <c r="T96" s="3">
        <v>88</v>
      </c>
      <c r="U96" s="3">
        <v>88</v>
      </c>
      <c r="V96" s="3">
        <v>88</v>
      </c>
      <c r="W96" s="4">
        <v>88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-112</v>
      </c>
      <c r="K97" s="3">
        <v>-123</v>
      </c>
      <c r="L97" s="3">
        <v>-123</v>
      </c>
      <c r="M97" s="3">
        <v>-124</v>
      </c>
      <c r="N97" s="3">
        <v>-124</v>
      </c>
      <c r="O97" s="3">
        <v>-125</v>
      </c>
      <c r="P97" s="3">
        <v>-125</v>
      </c>
      <c r="Q97" s="3">
        <v>-126</v>
      </c>
      <c r="R97" s="3">
        <v>-126</v>
      </c>
      <c r="S97" s="3">
        <v>-126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-1</v>
      </c>
      <c r="E98" s="3">
        <v>0</v>
      </c>
      <c r="F98" s="3">
        <v>0</v>
      </c>
      <c r="G98" s="3">
        <v>-1</v>
      </c>
      <c r="H98" s="3">
        <v>0</v>
      </c>
      <c r="I98" s="3">
        <v>0</v>
      </c>
      <c r="J98" s="3">
        <v>24</v>
      </c>
      <c r="K98" s="3">
        <v>85</v>
      </c>
      <c r="L98" s="3">
        <v>87</v>
      </c>
      <c r="M98" s="3">
        <v>87</v>
      </c>
      <c r="N98" s="3">
        <v>89</v>
      </c>
      <c r="O98" s="3">
        <v>87</v>
      </c>
      <c r="P98" s="3">
        <v>88</v>
      </c>
      <c r="Q98" s="3">
        <v>88</v>
      </c>
      <c r="R98" s="3">
        <v>88</v>
      </c>
      <c r="S98" s="3">
        <v>88</v>
      </c>
      <c r="T98" s="3">
        <v>88</v>
      </c>
      <c r="U98" s="3">
        <v>88</v>
      </c>
      <c r="V98" s="3">
        <v>88</v>
      </c>
      <c r="W98" s="4">
        <v>88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-106</v>
      </c>
      <c r="K99" s="3">
        <v>-123</v>
      </c>
      <c r="L99" s="3">
        <v>-124</v>
      </c>
      <c r="M99" s="3">
        <v>-125</v>
      </c>
      <c r="N99" s="3">
        <v>-125</v>
      </c>
      <c r="O99" s="3">
        <v>-126</v>
      </c>
      <c r="P99" s="3">
        <v>-126</v>
      </c>
      <c r="Q99" s="3">
        <v>-126</v>
      </c>
      <c r="R99" s="3">
        <v>-127</v>
      </c>
      <c r="S99" s="3">
        <v>-127</v>
      </c>
      <c r="T99" s="3">
        <v>-127</v>
      </c>
      <c r="U99" s="3">
        <v>-127</v>
      </c>
      <c r="V99" s="3">
        <v>-127</v>
      </c>
      <c r="W99" s="4">
        <v>-127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</v>
      </c>
      <c r="J100" s="3">
        <v>62</v>
      </c>
      <c r="K100" s="3">
        <v>85</v>
      </c>
      <c r="L100" s="3">
        <v>85</v>
      </c>
      <c r="M100" s="3">
        <v>87</v>
      </c>
      <c r="N100" s="3">
        <v>88</v>
      </c>
      <c r="O100" s="3">
        <v>88</v>
      </c>
      <c r="P100" s="3">
        <v>88</v>
      </c>
      <c r="Q100" s="3">
        <v>88</v>
      </c>
      <c r="R100" s="3">
        <v>88</v>
      </c>
      <c r="S100" s="3">
        <v>88</v>
      </c>
      <c r="T100" s="3">
        <v>88</v>
      </c>
      <c r="U100" s="3">
        <v>88</v>
      </c>
      <c r="V100" s="3">
        <v>88</v>
      </c>
      <c r="W100" s="4">
        <v>88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1</v>
      </c>
      <c r="I101" s="6">
        <v>-1</v>
      </c>
      <c r="J101" s="6">
        <v>-117</v>
      </c>
      <c r="K101" s="6">
        <v>-122</v>
      </c>
      <c r="L101" s="6">
        <v>-124</v>
      </c>
      <c r="M101" s="6">
        <v>-124</v>
      </c>
      <c r="N101" s="6">
        <v>-124</v>
      </c>
      <c r="O101" s="6">
        <v>-124</v>
      </c>
      <c r="P101" s="6">
        <v>-124</v>
      </c>
      <c r="Q101" s="6">
        <v>-124</v>
      </c>
      <c r="R101" s="6">
        <v>-124</v>
      </c>
      <c r="S101" s="6">
        <v>-124</v>
      </c>
      <c r="T101" s="6">
        <v>-124</v>
      </c>
      <c r="U101" s="6">
        <v>-125</v>
      </c>
      <c r="V101" s="6">
        <v>-124</v>
      </c>
      <c r="W101" s="7">
        <v>-125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38</v>
      </c>
      <c r="J104">
        <f t="shared" si="3"/>
        <v>102</v>
      </c>
      <c r="K104">
        <f t="shared" si="3"/>
        <v>109</v>
      </c>
      <c r="L104">
        <f t="shared" si="3"/>
        <v>112</v>
      </c>
      <c r="M104">
        <f t="shared" si="3"/>
        <v>111</v>
      </c>
      <c r="N104">
        <f t="shared" si="3"/>
        <v>113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115</v>
      </c>
      <c r="V104">
        <f t="shared" si="3"/>
        <v>115</v>
      </c>
      <c r="W104">
        <f t="shared" si="3"/>
        <v>115</v>
      </c>
    </row>
    <row r="105" spans="1:23" x14ac:dyDescent="0.25">
      <c r="A105">
        <f t="shared" ref="A105:W116" si="4">ABS(A3)</f>
        <v>1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1</v>
      </c>
      <c r="J105">
        <f t="shared" si="4"/>
        <v>40</v>
      </c>
      <c r="K105">
        <f t="shared" si="4"/>
        <v>81</v>
      </c>
      <c r="L105">
        <f t="shared" si="4"/>
        <v>81</v>
      </c>
      <c r="M105">
        <f t="shared" si="4"/>
        <v>82</v>
      </c>
      <c r="N105">
        <f t="shared" si="4"/>
        <v>84</v>
      </c>
      <c r="O105">
        <f t="shared" si="4"/>
        <v>83</v>
      </c>
      <c r="P105">
        <f t="shared" si="4"/>
        <v>83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84</v>
      </c>
      <c r="W105">
        <f t="shared" si="4"/>
        <v>84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6</v>
      </c>
      <c r="K106">
        <f t="shared" si="4"/>
        <v>85</v>
      </c>
      <c r="L106">
        <f t="shared" si="4"/>
        <v>86</v>
      </c>
      <c r="M106">
        <f t="shared" si="4"/>
        <v>88</v>
      </c>
      <c r="N106">
        <f t="shared" si="4"/>
        <v>87</v>
      </c>
      <c r="O106">
        <f t="shared" si="4"/>
        <v>87</v>
      </c>
      <c r="P106">
        <f t="shared" si="4"/>
        <v>87</v>
      </c>
      <c r="Q106">
        <f t="shared" si="4"/>
        <v>88</v>
      </c>
      <c r="R106">
        <f t="shared" si="4"/>
        <v>88</v>
      </c>
      <c r="S106">
        <f t="shared" si="4"/>
        <v>88</v>
      </c>
      <c r="T106">
        <f t="shared" si="4"/>
        <v>88</v>
      </c>
      <c r="U106">
        <f t="shared" si="4"/>
        <v>88</v>
      </c>
      <c r="V106">
        <f t="shared" si="4"/>
        <v>88</v>
      </c>
      <c r="W106">
        <f t="shared" si="4"/>
        <v>88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45</v>
      </c>
      <c r="K107">
        <f t="shared" si="4"/>
        <v>81</v>
      </c>
      <c r="L107">
        <f t="shared" si="4"/>
        <v>82</v>
      </c>
      <c r="M107">
        <f t="shared" si="4"/>
        <v>83</v>
      </c>
      <c r="N107">
        <f t="shared" si="4"/>
        <v>82</v>
      </c>
      <c r="O107">
        <f t="shared" si="4"/>
        <v>83</v>
      </c>
      <c r="P107">
        <f t="shared" si="4"/>
        <v>82</v>
      </c>
      <c r="Q107">
        <f t="shared" si="4"/>
        <v>83</v>
      </c>
      <c r="R107">
        <f t="shared" si="4"/>
        <v>83</v>
      </c>
      <c r="S107">
        <f t="shared" si="4"/>
        <v>83</v>
      </c>
      <c r="T107">
        <f t="shared" si="4"/>
        <v>83</v>
      </c>
      <c r="U107">
        <f t="shared" si="4"/>
        <v>83</v>
      </c>
      <c r="V107">
        <f t="shared" si="4"/>
        <v>83</v>
      </c>
      <c r="W107">
        <f t="shared" si="4"/>
        <v>83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1</v>
      </c>
      <c r="H108">
        <f t="shared" si="4"/>
        <v>0</v>
      </c>
      <c r="I108">
        <f t="shared" si="4"/>
        <v>0</v>
      </c>
      <c r="J108">
        <f t="shared" si="4"/>
        <v>25</v>
      </c>
      <c r="K108">
        <f t="shared" si="4"/>
        <v>83</v>
      </c>
      <c r="L108">
        <f t="shared" si="4"/>
        <v>82</v>
      </c>
      <c r="M108">
        <f t="shared" si="4"/>
        <v>85</v>
      </c>
      <c r="N108">
        <f t="shared" si="4"/>
        <v>87</v>
      </c>
      <c r="O108">
        <f t="shared" si="4"/>
        <v>86</v>
      </c>
      <c r="P108">
        <f t="shared" si="4"/>
        <v>86</v>
      </c>
      <c r="Q108">
        <f t="shared" si="4"/>
        <v>86</v>
      </c>
      <c r="R108">
        <f t="shared" si="4"/>
        <v>86</v>
      </c>
      <c r="S108">
        <f t="shared" si="4"/>
        <v>86</v>
      </c>
      <c r="T108">
        <f t="shared" si="4"/>
        <v>86</v>
      </c>
      <c r="U108">
        <f t="shared" si="4"/>
        <v>86</v>
      </c>
      <c r="V108">
        <f t="shared" si="4"/>
        <v>86</v>
      </c>
      <c r="W108">
        <f t="shared" si="4"/>
        <v>86</v>
      </c>
    </row>
    <row r="109" spans="1:23" x14ac:dyDescent="0.25">
      <c r="A109">
        <f t="shared" si="4"/>
        <v>1</v>
      </c>
      <c r="B109">
        <f t="shared" si="4"/>
        <v>0</v>
      </c>
      <c r="C109">
        <f t="shared" si="4"/>
        <v>0</v>
      </c>
      <c r="D109">
        <f t="shared" si="4"/>
        <v>1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</v>
      </c>
      <c r="K109">
        <f t="shared" si="4"/>
        <v>83</v>
      </c>
      <c r="L109">
        <f t="shared" si="4"/>
        <v>84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86</v>
      </c>
      <c r="Q109">
        <f t="shared" si="4"/>
        <v>86</v>
      </c>
      <c r="R109">
        <f t="shared" si="4"/>
        <v>86</v>
      </c>
      <c r="S109">
        <f t="shared" si="4"/>
        <v>86</v>
      </c>
      <c r="T109">
        <f t="shared" si="4"/>
        <v>86</v>
      </c>
      <c r="U109">
        <f t="shared" si="4"/>
        <v>86</v>
      </c>
      <c r="V109">
        <f t="shared" si="4"/>
        <v>86</v>
      </c>
      <c r="W109">
        <f t="shared" si="4"/>
        <v>86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</v>
      </c>
      <c r="J110">
        <f t="shared" si="4"/>
        <v>45</v>
      </c>
      <c r="K110">
        <f t="shared" si="4"/>
        <v>83</v>
      </c>
      <c r="L110">
        <f t="shared" si="4"/>
        <v>84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87</v>
      </c>
      <c r="Q110">
        <f t="shared" si="4"/>
        <v>87</v>
      </c>
      <c r="R110">
        <f t="shared" si="4"/>
        <v>87</v>
      </c>
      <c r="S110">
        <f t="shared" si="4"/>
        <v>87</v>
      </c>
      <c r="T110">
        <f t="shared" si="4"/>
        <v>87</v>
      </c>
      <c r="U110">
        <f t="shared" si="4"/>
        <v>87</v>
      </c>
      <c r="V110">
        <f t="shared" si="4"/>
        <v>87</v>
      </c>
      <c r="W110">
        <f t="shared" si="4"/>
        <v>87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1</v>
      </c>
      <c r="F111">
        <f t="shared" si="4"/>
        <v>1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79</v>
      </c>
      <c r="K111">
        <f t="shared" si="4"/>
        <v>82</v>
      </c>
      <c r="L111">
        <f t="shared" si="4"/>
        <v>84</v>
      </c>
      <c r="M111">
        <f t="shared" si="4"/>
        <v>85</v>
      </c>
      <c r="N111">
        <f t="shared" si="4"/>
        <v>86</v>
      </c>
      <c r="O111">
        <f t="shared" si="4"/>
        <v>85</v>
      </c>
      <c r="P111">
        <f t="shared" si="4"/>
        <v>86</v>
      </c>
      <c r="Q111">
        <f t="shared" si="4"/>
        <v>85</v>
      </c>
      <c r="R111">
        <f t="shared" si="4"/>
        <v>86</v>
      </c>
      <c r="S111">
        <f t="shared" si="4"/>
        <v>85</v>
      </c>
      <c r="T111">
        <f t="shared" si="4"/>
        <v>86</v>
      </c>
      <c r="U111">
        <f t="shared" si="4"/>
        <v>86</v>
      </c>
      <c r="V111">
        <f t="shared" si="4"/>
        <v>86</v>
      </c>
      <c r="W111">
        <f t="shared" si="4"/>
        <v>86</v>
      </c>
    </row>
    <row r="112" spans="1:23" x14ac:dyDescent="0.25">
      <c r="A112">
        <f t="shared" si="4"/>
        <v>1</v>
      </c>
      <c r="B112">
        <f t="shared" si="4"/>
        <v>0</v>
      </c>
      <c r="C112">
        <f t="shared" si="4"/>
        <v>0</v>
      </c>
      <c r="D112">
        <f t="shared" si="4"/>
        <v>1</v>
      </c>
      <c r="E112">
        <f t="shared" si="4"/>
        <v>0</v>
      </c>
      <c r="F112">
        <f t="shared" si="4"/>
        <v>0</v>
      </c>
      <c r="G112">
        <f t="shared" si="4"/>
        <v>1</v>
      </c>
      <c r="H112">
        <f t="shared" si="4"/>
        <v>1</v>
      </c>
      <c r="I112">
        <f t="shared" si="4"/>
        <v>1</v>
      </c>
      <c r="J112">
        <f t="shared" si="4"/>
        <v>8</v>
      </c>
      <c r="K112">
        <f t="shared" si="4"/>
        <v>74</v>
      </c>
      <c r="L112">
        <f t="shared" si="4"/>
        <v>84</v>
      </c>
      <c r="M112">
        <f t="shared" si="4"/>
        <v>87</v>
      </c>
      <c r="N112">
        <f t="shared" si="4"/>
        <v>86</v>
      </c>
      <c r="O112">
        <f t="shared" si="4"/>
        <v>87</v>
      </c>
      <c r="P112">
        <f t="shared" si="4"/>
        <v>87</v>
      </c>
      <c r="Q112">
        <f t="shared" si="4"/>
        <v>87</v>
      </c>
      <c r="R112">
        <f t="shared" si="4"/>
        <v>87</v>
      </c>
      <c r="S112">
        <f t="shared" si="4"/>
        <v>87</v>
      </c>
      <c r="T112">
        <f t="shared" si="4"/>
        <v>87</v>
      </c>
      <c r="U112">
        <f t="shared" si="4"/>
        <v>86</v>
      </c>
      <c r="V112">
        <f t="shared" si="4"/>
        <v>87</v>
      </c>
      <c r="W112">
        <f t="shared" si="4"/>
        <v>87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1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1</v>
      </c>
      <c r="H113">
        <f t="shared" si="4"/>
        <v>1</v>
      </c>
      <c r="I113">
        <f t="shared" si="4"/>
        <v>1</v>
      </c>
      <c r="J113">
        <f t="shared" si="4"/>
        <v>48</v>
      </c>
      <c r="K113">
        <f t="shared" si="4"/>
        <v>83</v>
      </c>
      <c r="L113">
        <f t="shared" si="4"/>
        <v>86</v>
      </c>
      <c r="M113">
        <f t="shared" si="4"/>
        <v>85</v>
      </c>
      <c r="N113">
        <f t="shared" si="4"/>
        <v>86</v>
      </c>
      <c r="O113">
        <f t="shared" si="4"/>
        <v>86</v>
      </c>
      <c r="P113">
        <f t="shared" si="4"/>
        <v>86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86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19</v>
      </c>
      <c r="K114">
        <f t="shared" si="4"/>
        <v>81</v>
      </c>
      <c r="L114">
        <f t="shared" si="4"/>
        <v>83</v>
      </c>
      <c r="M114">
        <f t="shared" si="4"/>
        <v>84</v>
      </c>
      <c r="N114">
        <f t="shared" si="4"/>
        <v>85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85</v>
      </c>
      <c r="S114">
        <f t="shared" si="4"/>
        <v>84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1</v>
      </c>
      <c r="C115">
        <f t="shared" si="4"/>
        <v>1</v>
      </c>
      <c r="D115">
        <f t="shared" si="4"/>
        <v>1</v>
      </c>
      <c r="E115">
        <f t="shared" si="4"/>
        <v>1</v>
      </c>
      <c r="F115">
        <f t="shared" si="4"/>
        <v>1</v>
      </c>
      <c r="G115">
        <f t="shared" si="4"/>
        <v>1</v>
      </c>
      <c r="H115">
        <f t="shared" si="4"/>
        <v>1</v>
      </c>
      <c r="I115">
        <f t="shared" si="4"/>
        <v>2</v>
      </c>
      <c r="J115">
        <f t="shared" si="4"/>
        <v>70</v>
      </c>
      <c r="K115">
        <f t="shared" si="4"/>
        <v>83</v>
      </c>
      <c r="L115">
        <f t="shared" si="4"/>
        <v>84</v>
      </c>
      <c r="M115">
        <f t="shared" si="4"/>
        <v>86</v>
      </c>
      <c r="N115">
        <f t="shared" si="4"/>
        <v>85</v>
      </c>
      <c r="O115">
        <f t="shared" si="4"/>
        <v>85</v>
      </c>
      <c r="P115">
        <f t="shared" si="4"/>
        <v>86</v>
      </c>
      <c r="Q115">
        <f t="shared" si="4"/>
        <v>86</v>
      </c>
      <c r="R115">
        <f t="shared" si="4"/>
        <v>86</v>
      </c>
      <c r="S115">
        <f t="shared" si="4"/>
        <v>85</v>
      </c>
      <c r="T115">
        <f t="shared" si="4"/>
        <v>86</v>
      </c>
      <c r="U115">
        <f t="shared" si="4"/>
        <v>86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</v>
      </c>
      <c r="J116">
        <f t="shared" si="5"/>
        <v>73</v>
      </c>
      <c r="K116">
        <f t="shared" si="5"/>
        <v>119</v>
      </c>
      <c r="L116">
        <f t="shared" si="5"/>
        <v>122</v>
      </c>
      <c r="M116">
        <f t="shared" si="5"/>
        <v>124</v>
      </c>
      <c r="N116">
        <f t="shared" si="5"/>
        <v>124</v>
      </c>
      <c r="O116">
        <f t="shared" si="5"/>
        <v>125</v>
      </c>
      <c r="P116">
        <f t="shared" si="5"/>
        <v>124</v>
      </c>
      <c r="Q116">
        <f t="shared" si="5"/>
        <v>125</v>
      </c>
      <c r="R116">
        <f t="shared" si="5"/>
        <v>125</v>
      </c>
      <c r="S116">
        <f t="shared" si="5"/>
        <v>125</v>
      </c>
      <c r="T116">
        <f t="shared" si="5"/>
        <v>125</v>
      </c>
      <c r="U116">
        <f t="shared" si="5"/>
        <v>125</v>
      </c>
      <c r="V116">
        <f t="shared" si="5"/>
        <v>125</v>
      </c>
      <c r="W116">
        <f t="shared" si="5"/>
        <v>125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82</v>
      </c>
      <c r="K117">
        <f t="shared" si="6"/>
        <v>84</v>
      </c>
      <c r="L117">
        <f t="shared" si="6"/>
        <v>85</v>
      </c>
      <c r="M117">
        <f t="shared" si="6"/>
        <v>86</v>
      </c>
      <c r="N117">
        <f t="shared" si="6"/>
        <v>87</v>
      </c>
      <c r="O117">
        <f t="shared" si="6"/>
        <v>87</v>
      </c>
      <c r="P117">
        <f t="shared" si="6"/>
        <v>87</v>
      </c>
      <c r="Q117">
        <f t="shared" si="6"/>
        <v>87</v>
      </c>
      <c r="R117">
        <f t="shared" si="6"/>
        <v>87</v>
      </c>
      <c r="S117">
        <f t="shared" si="6"/>
        <v>87</v>
      </c>
      <c r="T117">
        <f t="shared" si="6"/>
        <v>86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16</v>
      </c>
      <c r="J118">
        <f t="shared" si="6"/>
        <v>81</v>
      </c>
      <c r="K118">
        <f t="shared" si="6"/>
        <v>82</v>
      </c>
      <c r="L118">
        <f t="shared" si="6"/>
        <v>84</v>
      </c>
      <c r="M118">
        <f t="shared" si="6"/>
        <v>85</v>
      </c>
      <c r="N118">
        <f t="shared" si="6"/>
        <v>86</v>
      </c>
      <c r="O118">
        <f t="shared" si="6"/>
        <v>85</v>
      </c>
      <c r="P118">
        <f t="shared" si="6"/>
        <v>86</v>
      </c>
      <c r="Q118">
        <f t="shared" si="6"/>
        <v>86</v>
      </c>
      <c r="R118">
        <f t="shared" si="6"/>
        <v>86</v>
      </c>
      <c r="S118">
        <f t="shared" si="6"/>
        <v>86</v>
      </c>
      <c r="T118">
        <f t="shared" si="6"/>
        <v>86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5</v>
      </c>
      <c r="K119">
        <f t="shared" si="6"/>
        <v>83</v>
      </c>
      <c r="L119">
        <f t="shared" si="6"/>
        <v>83</v>
      </c>
      <c r="M119">
        <f t="shared" si="6"/>
        <v>87</v>
      </c>
      <c r="N119">
        <f t="shared" si="6"/>
        <v>86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86</v>
      </c>
      <c r="S119">
        <f t="shared" si="6"/>
        <v>86</v>
      </c>
      <c r="T119">
        <f t="shared" si="6"/>
        <v>86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42</v>
      </c>
      <c r="K120">
        <f t="shared" si="6"/>
        <v>85</v>
      </c>
      <c r="L120">
        <f t="shared" si="6"/>
        <v>84</v>
      </c>
      <c r="M120">
        <f t="shared" si="6"/>
        <v>86</v>
      </c>
      <c r="N120">
        <f t="shared" si="6"/>
        <v>85</v>
      </c>
      <c r="O120">
        <f t="shared" si="6"/>
        <v>87</v>
      </c>
      <c r="P120">
        <f t="shared" si="6"/>
        <v>87</v>
      </c>
      <c r="Q120">
        <f t="shared" si="6"/>
        <v>87</v>
      </c>
      <c r="R120">
        <f t="shared" si="6"/>
        <v>87</v>
      </c>
      <c r="S120">
        <f t="shared" si="6"/>
        <v>87</v>
      </c>
      <c r="T120">
        <f t="shared" si="6"/>
        <v>87</v>
      </c>
      <c r="U120">
        <f t="shared" si="6"/>
        <v>87</v>
      </c>
      <c r="V120">
        <f t="shared" si="6"/>
        <v>87</v>
      </c>
      <c r="W120">
        <f t="shared" si="6"/>
        <v>87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5</v>
      </c>
      <c r="J121">
        <f t="shared" si="6"/>
        <v>64</v>
      </c>
      <c r="K121">
        <f t="shared" si="6"/>
        <v>85</v>
      </c>
      <c r="L121">
        <f t="shared" si="6"/>
        <v>84</v>
      </c>
      <c r="M121">
        <f t="shared" si="6"/>
        <v>86</v>
      </c>
      <c r="N121">
        <f t="shared" si="6"/>
        <v>87</v>
      </c>
      <c r="O121">
        <f t="shared" si="6"/>
        <v>87</v>
      </c>
      <c r="P121">
        <f t="shared" si="6"/>
        <v>87</v>
      </c>
      <c r="Q121">
        <f t="shared" si="6"/>
        <v>87</v>
      </c>
      <c r="R121">
        <f t="shared" si="6"/>
        <v>87</v>
      </c>
      <c r="S121">
        <f t="shared" si="6"/>
        <v>87</v>
      </c>
      <c r="T121">
        <f t="shared" si="6"/>
        <v>87</v>
      </c>
      <c r="U121">
        <f t="shared" si="6"/>
        <v>87</v>
      </c>
      <c r="V121">
        <f t="shared" si="6"/>
        <v>87</v>
      </c>
      <c r="W121">
        <f t="shared" si="6"/>
        <v>87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</v>
      </c>
      <c r="J122">
        <f t="shared" si="6"/>
        <v>37</v>
      </c>
      <c r="K122">
        <f t="shared" si="6"/>
        <v>80</v>
      </c>
      <c r="L122">
        <f t="shared" si="6"/>
        <v>82</v>
      </c>
      <c r="M122">
        <f t="shared" si="6"/>
        <v>80</v>
      </c>
      <c r="N122">
        <f t="shared" si="6"/>
        <v>82</v>
      </c>
      <c r="O122">
        <f t="shared" si="6"/>
        <v>81</v>
      </c>
      <c r="P122">
        <f t="shared" si="6"/>
        <v>81</v>
      </c>
      <c r="Q122">
        <f t="shared" si="6"/>
        <v>81</v>
      </c>
      <c r="R122">
        <f t="shared" si="6"/>
        <v>82</v>
      </c>
      <c r="S122">
        <f t="shared" si="6"/>
        <v>82</v>
      </c>
      <c r="T122">
        <f t="shared" si="6"/>
        <v>82</v>
      </c>
      <c r="U122">
        <f t="shared" si="6"/>
        <v>82</v>
      </c>
      <c r="V122">
        <f t="shared" si="6"/>
        <v>82</v>
      </c>
      <c r="W122">
        <f t="shared" si="6"/>
        <v>82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107</v>
      </c>
      <c r="K123">
        <f t="shared" si="6"/>
        <v>122</v>
      </c>
      <c r="L123">
        <f t="shared" si="6"/>
        <v>123</v>
      </c>
      <c r="M123">
        <f t="shared" si="6"/>
        <v>124</v>
      </c>
      <c r="N123">
        <f t="shared" si="6"/>
        <v>124</v>
      </c>
      <c r="O123">
        <f t="shared" si="6"/>
        <v>125</v>
      </c>
      <c r="P123">
        <f t="shared" si="6"/>
        <v>124</v>
      </c>
      <c r="Q123">
        <f t="shared" si="6"/>
        <v>125</v>
      </c>
      <c r="R123">
        <f t="shared" si="6"/>
        <v>125</v>
      </c>
      <c r="S123">
        <f t="shared" si="6"/>
        <v>125</v>
      </c>
      <c r="T123">
        <f t="shared" si="6"/>
        <v>125</v>
      </c>
      <c r="U123">
        <f t="shared" si="6"/>
        <v>125</v>
      </c>
      <c r="V123">
        <f t="shared" si="6"/>
        <v>125</v>
      </c>
      <c r="W123">
        <f t="shared" si="6"/>
        <v>125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21</v>
      </c>
      <c r="J124">
        <f t="shared" si="6"/>
        <v>100</v>
      </c>
      <c r="K124">
        <f t="shared" si="6"/>
        <v>121</v>
      </c>
      <c r="L124">
        <f t="shared" si="6"/>
        <v>122</v>
      </c>
      <c r="M124">
        <f t="shared" si="6"/>
        <v>123</v>
      </c>
      <c r="N124">
        <f t="shared" si="6"/>
        <v>123</v>
      </c>
      <c r="O124">
        <f t="shared" si="6"/>
        <v>125</v>
      </c>
      <c r="P124">
        <f t="shared" si="6"/>
        <v>125</v>
      </c>
      <c r="Q124">
        <f t="shared" si="6"/>
        <v>126</v>
      </c>
      <c r="R124">
        <f t="shared" si="6"/>
        <v>126</v>
      </c>
      <c r="S124">
        <f t="shared" si="6"/>
        <v>126</v>
      </c>
      <c r="T124">
        <f t="shared" si="6"/>
        <v>126</v>
      </c>
      <c r="U124">
        <f t="shared" si="6"/>
        <v>127</v>
      </c>
      <c r="V124">
        <f t="shared" si="6"/>
        <v>126</v>
      </c>
      <c r="W124">
        <f t="shared" si="6"/>
        <v>126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7</v>
      </c>
      <c r="J125">
        <f t="shared" si="6"/>
        <v>82</v>
      </c>
      <c r="K125">
        <f t="shared" si="6"/>
        <v>121</v>
      </c>
      <c r="L125">
        <f t="shared" si="6"/>
        <v>123</v>
      </c>
      <c r="M125">
        <f t="shared" si="6"/>
        <v>122</v>
      </c>
      <c r="N125">
        <f t="shared" si="6"/>
        <v>123</v>
      </c>
      <c r="O125">
        <f t="shared" si="6"/>
        <v>123</v>
      </c>
      <c r="P125">
        <f t="shared" si="6"/>
        <v>123</v>
      </c>
      <c r="Q125">
        <f t="shared" si="6"/>
        <v>123</v>
      </c>
      <c r="R125">
        <f t="shared" si="6"/>
        <v>123</v>
      </c>
      <c r="S125">
        <f t="shared" si="6"/>
        <v>123</v>
      </c>
      <c r="T125">
        <f t="shared" si="6"/>
        <v>123</v>
      </c>
      <c r="U125">
        <f t="shared" si="6"/>
        <v>124</v>
      </c>
      <c r="V125">
        <f t="shared" si="6"/>
        <v>123</v>
      </c>
      <c r="W125">
        <f t="shared" si="6"/>
        <v>124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0</v>
      </c>
      <c r="J126">
        <f t="shared" si="6"/>
        <v>31</v>
      </c>
      <c r="K126">
        <f t="shared" si="6"/>
        <v>108</v>
      </c>
      <c r="L126">
        <f t="shared" si="6"/>
        <v>110</v>
      </c>
      <c r="M126">
        <f t="shared" si="6"/>
        <v>113</v>
      </c>
      <c r="N126">
        <f t="shared" si="6"/>
        <v>113</v>
      </c>
      <c r="O126">
        <f t="shared" si="6"/>
        <v>114</v>
      </c>
      <c r="P126">
        <f t="shared" si="6"/>
        <v>114</v>
      </c>
      <c r="Q126">
        <f t="shared" si="6"/>
        <v>114</v>
      </c>
      <c r="R126">
        <f t="shared" si="6"/>
        <v>114</v>
      </c>
      <c r="S126">
        <f t="shared" si="6"/>
        <v>114</v>
      </c>
      <c r="T126">
        <f t="shared" si="6"/>
        <v>114</v>
      </c>
      <c r="U126">
        <f t="shared" si="6"/>
        <v>114</v>
      </c>
      <c r="V126">
        <f t="shared" si="6"/>
        <v>115</v>
      </c>
      <c r="W126">
        <f t="shared" si="6"/>
        <v>114</v>
      </c>
    </row>
    <row r="127" spans="1:23" x14ac:dyDescent="0.25">
      <c r="A127">
        <f t="shared" si="6"/>
        <v>0</v>
      </c>
      <c r="B127">
        <f t="shared" si="6"/>
        <v>1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1</v>
      </c>
      <c r="H127">
        <f t="shared" si="6"/>
        <v>1</v>
      </c>
      <c r="I127">
        <f t="shared" si="6"/>
        <v>0</v>
      </c>
      <c r="J127">
        <f t="shared" si="6"/>
        <v>105</v>
      </c>
      <c r="K127">
        <f t="shared" si="6"/>
        <v>112</v>
      </c>
      <c r="L127">
        <f t="shared" si="6"/>
        <v>113</v>
      </c>
      <c r="M127">
        <f t="shared" si="6"/>
        <v>113</v>
      </c>
      <c r="N127">
        <f t="shared" si="6"/>
        <v>116</v>
      </c>
      <c r="O127">
        <f t="shared" si="6"/>
        <v>115</v>
      </c>
      <c r="P127">
        <f t="shared" si="6"/>
        <v>115</v>
      </c>
      <c r="Q127">
        <f t="shared" si="6"/>
        <v>115</v>
      </c>
      <c r="R127">
        <f t="shared" si="6"/>
        <v>115</v>
      </c>
      <c r="S127">
        <f t="shared" si="6"/>
        <v>115</v>
      </c>
      <c r="T127">
        <f t="shared" si="6"/>
        <v>116</v>
      </c>
      <c r="U127">
        <f t="shared" si="6"/>
        <v>115</v>
      </c>
      <c r="V127">
        <f t="shared" si="6"/>
        <v>115</v>
      </c>
      <c r="W127">
        <f t="shared" si="6"/>
        <v>115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110</v>
      </c>
      <c r="K128">
        <f t="shared" si="7"/>
        <v>122</v>
      </c>
      <c r="L128">
        <f t="shared" si="7"/>
        <v>123</v>
      </c>
      <c r="M128">
        <f t="shared" si="7"/>
        <v>123</v>
      </c>
      <c r="N128">
        <f t="shared" si="7"/>
        <v>125</v>
      </c>
      <c r="O128">
        <f t="shared" si="7"/>
        <v>126</v>
      </c>
      <c r="P128">
        <f t="shared" si="7"/>
        <v>125</v>
      </c>
      <c r="Q128">
        <f t="shared" si="7"/>
        <v>126</v>
      </c>
      <c r="R128">
        <f t="shared" si="7"/>
        <v>126</v>
      </c>
      <c r="S128">
        <f t="shared" si="7"/>
        <v>126</v>
      </c>
      <c r="T128">
        <f t="shared" si="7"/>
        <v>126</v>
      </c>
      <c r="U128">
        <f t="shared" si="7"/>
        <v>126</v>
      </c>
      <c r="V128">
        <f t="shared" si="7"/>
        <v>127</v>
      </c>
      <c r="W128">
        <f t="shared" si="7"/>
        <v>127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54</v>
      </c>
      <c r="J129">
        <f t="shared" si="8"/>
        <v>111</v>
      </c>
      <c r="K129">
        <f t="shared" si="8"/>
        <v>122</v>
      </c>
      <c r="L129">
        <f t="shared" si="8"/>
        <v>123</v>
      </c>
      <c r="M129">
        <f t="shared" si="8"/>
        <v>123</v>
      </c>
      <c r="N129">
        <f t="shared" si="8"/>
        <v>125</v>
      </c>
      <c r="O129">
        <f t="shared" si="8"/>
        <v>126</v>
      </c>
      <c r="P129">
        <f t="shared" si="8"/>
        <v>126</v>
      </c>
      <c r="Q129">
        <f t="shared" si="8"/>
        <v>127</v>
      </c>
      <c r="R129">
        <f t="shared" si="8"/>
        <v>126</v>
      </c>
      <c r="S129">
        <f t="shared" si="8"/>
        <v>127</v>
      </c>
      <c r="T129">
        <f t="shared" si="8"/>
        <v>126</v>
      </c>
      <c r="U129">
        <f t="shared" si="8"/>
        <v>127</v>
      </c>
      <c r="V129">
        <f t="shared" si="8"/>
        <v>126</v>
      </c>
      <c r="W129">
        <f t="shared" si="8"/>
        <v>127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64</v>
      </c>
      <c r="K130">
        <f t="shared" si="8"/>
        <v>101</v>
      </c>
      <c r="L130">
        <f t="shared" si="8"/>
        <v>107</v>
      </c>
      <c r="M130">
        <f t="shared" si="8"/>
        <v>109</v>
      </c>
      <c r="N130">
        <f t="shared" si="8"/>
        <v>110</v>
      </c>
      <c r="O130">
        <f t="shared" si="8"/>
        <v>110</v>
      </c>
      <c r="P130">
        <f t="shared" si="8"/>
        <v>111</v>
      </c>
      <c r="Q130">
        <f t="shared" si="8"/>
        <v>111</v>
      </c>
      <c r="R130">
        <f t="shared" si="8"/>
        <v>111</v>
      </c>
      <c r="S130">
        <f t="shared" si="8"/>
        <v>112</v>
      </c>
      <c r="T130">
        <f t="shared" si="8"/>
        <v>112</v>
      </c>
      <c r="U130">
        <f t="shared" si="8"/>
        <v>112</v>
      </c>
      <c r="V130">
        <f t="shared" si="8"/>
        <v>113</v>
      </c>
      <c r="W130">
        <f t="shared" si="8"/>
        <v>113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63</v>
      </c>
      <c r="K131">
        <f t="shared" si="8"/>
        <v>93</v>
      </c>
      <c r="L131">
        <f t="shared" si="8"/>
        <v>98</v>
      </c>
      <c r="M131">
        <f t="shared" si="8"/>
        <v>97</v>
      </c>
      <c r="N131">
        <f t="shared" si="8"/>
        <v>97</v>
      </c>
      <c r="O131">
        <f t="shared" si="8"/>
        <v>101</v>
      </c>
      <c r="P131">
        <f t="shared" si="8"/>
        <v>101</v>
      </c>
      <c r="Q131">
        <f t="shared" si="8"/>
        <v>101</v>
      </c>
      <c r="R131">
        <f t="shared" si="8"/>
        <v>101</v>
      </c>
      <c r="S131">
        <f t="shared" si="8"/>
        <v>101</v>
      </c>
      <c r="T131">
        <f t="shared" si="8"/>
        <v>101</v>
      </c>
      <c r="U131">
        <f t="shared" si="8"/>
        <v>101</v>
      </c>
      <c r="V131">
        <f t="shared" si="8"/>
        <v>101</v>
      </c>
      <c r="W131">
        <f t="shared" si="8"/>
        <v>101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</v>
      </c>
      <c r="J132">
        <f t="shared" si="8"/>
        <v>83</v>
      </c>
      <c r="K132">
        <f t="shared" si="8"/>
        <v>118</v>
      </c>
      <c r="L132">
        <f t="shared" si="8"/>
        <v>122</v>
      </c>
      <c r="M132">
        <f t="shared" si="8"/>
        <v>123</v>
      </c>
      <c r="N132">
        <f t="shared" si="8"/>
        <v>124</v>
      </c>
      <c r="O132">
        <f t="shared" si="8"/>
        <v>124</v>
      </c>
      <c r="P132">
        <f t="shared" si="8"/>
        <v>124</v>
      </c>
      <c r="Q132">
        <f t="shared" si="8"/>
        <v>124</v>
      </c>
      <c r="R132">
        <f t="shared" si="8"/>
        <v>124</v>
      </c>
      <c r="S132">
        <f t="shared" si="8"/>
        <v>124</v>
      </c>
      <c r="T132">
        <f t="shared" si="8"/>
        <v>124</v>
      </c>
      <c r="U132">
        <f t="shared" si="8"/>
        <v>124</v>
      </c>
      <c r="V132">
        <f t="shared" si="8"/>
        <v>124</v>
      </c>
      <c r="W132">
        <f t="shared" si="8"/>
        <v>127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32</v>
      </c>
      <c r="J133">
        <f t="shared" si="8"/>
        <v>100</v>
      </c>
      <c r="K133">
        <f t="shared" si="8"/>
        <v>117</v>
      </c>
      <c r="L133">
        <f t="shared" si="8"/>
        <v>118</v>
      </c>
      <c r="M133">
        <f t="shared" si="8"/>
        <v>120</v>
      </c>
      <c r="N133">
        <f t="shared" si="8"/>
        <v>120</v>
      </c>
      <c r="O133">
        <f t="shared" si="8"/>
        <v>120</v>
      </c>
      <c r="P133">
        <f t="shared" si="8"/>
        <v>120</v>
      </c>
      <c r="Q133">
        <f t="shared" si="8"/>
        <v>120</v>
      </c>
      <c r="R133">
        <f t="shared" si="8"/>
        <v>120</v>
      </c>
      <c r="S133">
        <f t="shared" si="8"/>
        <v>121</v>
      </c>
      <c r="T133">
        <f t="shared" si="8"/>
        <v>121</v>
      </c>
      <c r="U133">
        <f t="shared" si="8"/>
        <v>121</v>
      </c>
      <c r="V133">
        <f t="shared" si="8"/>
        <v>121</v>
      </c>
      <c r="W133">
        <f t="shared" si="8"/>
        <v>121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8</v>
      </c>
      <c r="J134">
        <f t="shared" si="8"/>
        <v>85</v>
      </c>
      <c r="K134">
        <f t="shared" si="8"/>
        <v>119</v>
      </c>
      <c r="L134">
        <f t="shared" si="8"/>
        <v>122</v>
      </c>
      <c r="M134">
        <f t="shared" si="8"/>
        <v>124</v>
      </c>
      <c r="N134">
        <f t="shared" si="8"/>
        <v>124</v>
      </c>
      <c r="O134">
        <f t="shared" si="8"/>
        <v>123</v>
      </c>
      <c r="P134">
        <f t="shared" si="8"/>
        <v>123</v>
      </c>
      <c r="Q134">
        <f t="shared" si="8"/>
        <v>123</v>
      </c>
      <c r="R134">
        <f t="shared" si="8"/>
        <v>124</v>
      </c>
      <c r="S134">
        <f t="shared" si="8"/>
        <v>124</v>
      </c>
      <c r="T134">
        <f t="shared" si="8"/>
        <v>124</v>
      </c>
      <c r="U134">
        <f t="shared" si="8"/>
        <v>124</v>
      </c>
      <c r="V134">
        <f t="shared" si="8"/>
        <v>124</v>
      </c>
      <c r="W134">
        <f t="shared" si="8"/>
        <v>124</v>
      </c>
    </row>
    <row r="135" spans="1:23" x14ac:dyDescent="0.25">
      <c r="A135">
        <f t="shared" si="8"/>
        <v>0</v>
      </c>
      <c r="B135">
        <f t="shared" si="8"/>
        <v>1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6</v>
      </c>
      <c r="J135">
        <f t="shared" si="8"/>
        <v>84</v>
      </c>
      <c r="K135">
        <f t="shared" si="8"/>
        <v>117</v>
      </c>
      <c r="L135">
        <f t="shared" si="8"/>
        <v>120</v>
      </c>
      <c r="M135">
        <f t="shared" si="8"/>
        <v>122</v>
      </c>
      <c r="N135">
        <f t="shared" si="8"/>
        <v>123</v>
      </c>
      <c r="O135">
        <f t="shared" si="8"/>
        <v>123</v>
      </c>
      <c r="P135">
        <f t="shared" si="8"/>
        <v>123</v>
      </c>
      <c r="Q135">
        <f t="shared" si="8"/>
        <v>123</v>
      </c>
      <c r="R135">
        <f t="shared" si="8"/>
        <v>123</v>
      </c>
      <c r="S135">
        <f t="shared" si="8"/>
        <v>123</v>
      </c>
      <c r="T135">
        <f t="shared" si="8"/>
        <v>123</v>
      </c>
      <c r="U135">
        <f t="shared" si="8"/>
        <v>123</v>
      </c>
      <c r="V135">
        <f t="shared" si="8"/>
        <v>124</v>
      </c>
      <c r="W135">
        <f t="shared" si="8"/>
        <v>123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52</v>
      </c>
      <c r="J136">
        <f t="shared" si="8"/>
        <v>107</v>
      </c>
      <c r="K136">
        <f t="shared" si="8"/>
        <v>121</v>
      </c>
      <c r="L136">
        <f t="shared" si="8"/>
        <v>124</v>
      </c>
      <c r="M136">
        <f t="shared" si="8"/>
        <v>123</v>
      </c>
      <c r="N136">
        <f t="shared" si="8"/>
        <v>124</v>
      </c>
      <c r="O136">
        <f t="shared" si="8"/>
        <v>125</v>
      </c>
      <c r="P136">
        <f t="shared" si="8"/>
        <v>126</v>
      </c>
      <c r="Q136">
        <f t="shared" si="8"/>
        <v>126</v>
      </c>
      <c r="R136">
        <f t="shared" si="8"/>
        <v>126</v>
      </c>
      <c r="S136">
        <f t="shared" si="8"/>
        <v>126</v>
      </c>
      <c r="T136">
        <f t="shared" si="8"/>
        <v>127</v>
      </c>
      <c r="U136">
        <f t="shared" si="8"/>
        <v>126</v>
      </c>
      <c r="V136">
        <f t="shared" si="8"/>
        <v>126</v>
      </c>
      <c r="W136">
        <f t="shared" si="8"/>
        <v>126</v>
      </c>
    </row>
    <row r="137" spans="1:23" x14ac:dyDescent="0.25">
      <c r="A137">
        <f t="shared" si="8"/>
        <v>1</v>
      </c>
      <c r="B137">
        <f t="shared" si="8"/>
        <v>1</v>
      </c>
      <c r="C137">
        <f t="shared" si="8"/>
        <v>0</v>
      </c>
      <c r="D137">
        <f t="shared" si="8"/>
        <v>1</v>
      </c>
      <c r="E137">
        <f t="shared" si="8"/>
        <v>1</v>
      </c>
      <c r="F137">
        <f t="shared" si="8"/>
        <v>1</v>
      </c>
      <c r="G137">
        <f t="shared" si="8"/>
        <v>0</v>
      </c>
      <c r="H137">
        <f t="shared" si="8"/>
        <v>1</v>
      </c>
      <c r="I137">
        <f t="shared" si="8"/>
        <v>1</v>
      </c>
      <c r="J137">
        <f t="shared" si="8"/>
        <v>23</v>
      </c>
      <c r="K137">
        <f t="shared" si="8"/>
        <v>122</v>
      </c>
      <c r="L137">
        <f t="shared" si="8"/>
        <v>123</v>
      </c>
      <c r="M137">
        <f t="shared" si="8"/>
        <v>124</v>
      </c>
      <c r="N137">
        <f t="shared" si="8"/>
        <v>124</v>
      </c>
      <c r="O137">
        <f t="shared" si="8"/>
        <v>124</v>
      </c>
      <c r="P137">
        <f t="shared" si="8"/>
        <v>124</v>
      </c>
      <c r="Q137">
        <f t="shared" si="8"/>
        <v>126</v>
      </c>
      <c r="R137">
        <f t="shared" si="8"/>
        <v>125</v>
      </c>
      <c r="S137">
        <f t="shared" si="8"/>
        <v>126</v>
      </c>
      <c r="T137">
        <f t="shared" si="8"/>
        <v>126</v>
      </c>
      <c r="U137">
        <f t="shared" si="8"/>
        <v>126</v>
      </c>
      <c r="V137">
        <f t="shared" si="8"/>
        <v>126</v>
      </c>
      <c r="W137">
        <f t="shared" si="8"/>
        <v>126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52</v>
      </c>
      <c r="K138">
        <f t="shared" si="8"/>
        <v>107</v>
      </c>
      <c r="L138">
        <f t="shared" si="8"/>
        <v>112</v>
      </c>
      <c r="M138">
        <f t="shared" si="8"/>
        <v>113</v>
      </c>
      <c r="N138">
        <f t="shared" si="8"/>
        <v>115</v>
      </c>
      <c r="O138">
        <f t="shared" si="8"/>
        <v>115</v>
      </c>
      <c r="P138">
        <f t="shared" si="8"/>
        <v>115</v>
      </c>
      <c r="Q138">
        <f t="shared" si="8"/>
        <v>115</v>
      </c>
      <c r="R138">
        <f t="shared" si="8"/>
        <v>115</v>
      </c>
      <c r="S138">
        <f t="shared" si="8"/>
        <v>115</v>
      </c>
      <c r="T138">
        <f t="shared" si="8"/>
        <v>115</v>
      </c>
      <c r="U138">
        <f t="shared" si="8"/>
        <v>115</v>
      </c>
      <c r="V138">
        <f t="shared" si="8"/>
        <v>115</v>
      </c>
      <c r="W138">
        <f t="shared" si="8"/>
        <v>115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0</v>
      </c>
      <c r="J139">
        <f t="shared" si="8"/>
        <v>101</v>
      </c>
      <c r="K139">
        <f t="shared" si="8"/>
        <v>120</v>
      </c>
      <c r="L139">
        <f t="shared" si="8"/>
        <v>123</v>
      </c>
      <c r="M139">
        <f t="shared" si="8"/>
        <v>123</v>
      </c>
      <c r="N139">
        <f t="shared" si="8"/>
        <v>123</v>
      </c>
      <c r="O139">
        <f t="shared" si="8"/>
        <v>123</v>
      </c>
      <c r="P139">
        <f t="shared" si="8"/>
        <v>124</v>
      </c>
      <c r="Q139">
        <f t="shared" si="8"/>
        <v>124</v>
      </c>
      <c r="R139">
        <f t="shared" si="8"/>
        <v>123</v>
      </c>
      <c r="S139">
        <f t="shared" si="8"/>
        <v>123</v>
      </c>
      <c r="T139">
        <f t="shared" si="8"/>
        <v>123</v>
      </c>
      <c r="U139">
        <f t="shared" si="8"/>
        <v>124</v>
      </c>
      <c r="V139">
        <f t="shared" si="8"/>
        <v>124</v>
      </c>
      <c r="W139">
        <f t="shared" si="8"/>
        <v>124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13</v>
      </c>
      <c r="J140">
        <f t="shared" si="9"/>
        <v>91</v>
      </c>
      <c r="K140">
        <f t="shared" si="9"/>
        <v>119</v>
      </c>
      <c r="L140">
        <f t="shared" si="9"/>
        <v>125</v>
      </c>
      <c r="M140">
        <f t="shared" si="9"/>
        <v>125</v>
      </c>
      <c r="N140">
        <f t="shared" si="9"/>
        <v>125</v>
      </c>
      <c r="O140">
        <f t="shared" si="9"/>
        <v>125</v>
      </c>
      <c r="P140">
        <f t="shared" si="9"/>
        <v>125</v>
      </c>
      <c r="Q140">
        <f t="shared" si="9"/>
        <v>125</v>
      </c>
      <c r="R140">
        <f t="shared" si="9"/>
        <v>125</v>
      </c>
      <c r="S140">
        <f t="shared" si="9"/>
        <v>125</v>
      </c>
      <c r="T140">
        <f t="shared" si="9"/>
        <v>125</v>
      </c>
      <c r="U140">
        <f t="shared" si="9"/>
        <v>125</v>
      </c>
      <c r="V140">
        <f t="shared" si="9"/>
        <v>125</v>
      </c>
      <c r="W140">
        <f t="shared" si="9"/>
        <v>125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42</v>
      </c>
      <c r="K141">
        <f t="shared" si="10"/>
        <v>121</v>
      </c>
      <c r="L141">
        <f t="shared" si="10"/>
        <v>122</v>
      </c>
      <c r="M141">
        <f t="shared" si="10"/>
        <v>123</v>
      </c>
      <c r="N141">
        <f t="shared" si="10"/>
        <v>124</v>
      </c>
      <c r="O141">
        <f t="shared" si="10"/>
        <v>124</v>
      </c>
      <c r="P141">
        <f t="shared" si="10"/>
        <v>124</v>
      </c>
      <c r="Q141">
        <f t="shared" si="10"/>
        <v>124</v>
      </c>
      <c r="R141">
        <f t="shared" si="10"/>
        <v>124</v>
      </c>
      <c r="S141">
        <f t="shared" si="10"/>
        <v>124</v>
      </c>
      <c r="T141">
        <f t="shared" si="10"/>
        <v>124</v>
      </c>
      <c r="U141">
        <f t="shared" si="10"/>
        <v>124</v>
      </c>
      <c r="V141">
        <f t="shared" si="10"/>
        <v>124</v>
      </c>
      <c r="W141">
        <f t="shared" si="10"/>
        <v>124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106</v>
      </c>
      <c r="K142">
        <f t="shared" si="10"/>
        <v>123</v>
      </c>
      <c r="L142">
        <f t="shared" si="10"/>
        <v>123</v>
      </c>
      <c r="M142">
        <f t="shared" si="10"/>
        <v>125</v>
      </c>
      <c r="N142">
        <f t="shared" si="10"/>
        <v>125</v>
      </c>
      <c r="O142">
        <f t="shared" si="10"/>
        <v>125</v>
      </c>
      <c r="P142">
        <f t="shared" si="10"/>
        <v>125</v>
      </c>
      <c r="Q142">
        <f t="shared" si="10"/>
        <v>126</v>
      </c>
      <c r="R142">
        <f t="shared" si="10"/>
        <v>125</v>
      </c>
      <c r="S142">
        <f t="shared" si="10"/>
        <v>126</v>
      </c>
      <c r="T142">
        <f t="shared" si="10"/>
        <v>126</v>
      </c>
      <c r="U142">
        <f t="shared" si="10"/>
        <v>126</v>
      </c>
      <c r="V142">
        <f t="shared" si="10"/>
        <v>126</v>
      </c>
      <c r="W142">
        <f t="shared" si="10"/>
        <v>126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91</v>
      </c>
      <c r="K143">
        <f t="shared" si="10"/>
        <v>107</v>
      </c>
      <c r="L143">
        <f t="shared" si="10"/>
        <v>110</v>
      </c>
      <c r="M143">
        <f t="shared" si="10"/>
        <v>110</v>
      </c>
      <c r="N143">
        <f t="shared" si="10"/>
        <v>111</v>
      </c>
      <c r="O143">
        <f t="shared" si="10"/>
        <v>111</v>
      </c>
      <c r="P143">
        <f t="shared" si="10"/>
        <v>112</v>
      </c>
      <c r="Q143">
        <f t="shared" si="10"/>
        <v>113</v>
      </c>
      <c r="R143">
        <f t="shared" si="10"/>
        <v>113</v>
      </c>
      <c r="S143">
        <f t="shared" si="10"/>
        <v>113</v>
      </c>
      <c r="T143">
        <f t="shared" si="10"/>
        <v>113</v>
      </c>
      <c r="U143">
        <f t="shared" si="10"/>
        <v>113</v>
      </c>
      <c r="V143">
        <f t="shared" si="10"/>
        <v>113</v>
      </c>
      <c r="W143">
        <f t="shared" si="10"/>
        <v>114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1</v>
      </c>
      <c r="G144">
        <f t="shared" si="10"/>
        <v>1</v>
      </c>
      <c r="H144">
        <f t="shared" si="10"/>
        <v>1</v>
      </c>
      <c r="I144">
        <f t="shared" si="10"/>
        <v>1</v>
      </c>
      <c r="J144">
        <f t="shared" si="10"/>
        <v>87</v>
      </c>
      <c r="K144">
        <f t="shared" si="10"/>
        <v>105</v>
      </c>
      <c r="L144">
        <f t="shared" si="10"/>
        <v>109</v>
      </c>
      <c r="M144">
        <f t="shared" si="10"/>
        <v>109</v>
      </c>
      <c r="N144">
        <f t="shared" si="10"/>
        <v>110</v>
      </c>
      <c r="O144">
        <f t="shared" si="10"/>
        <v>110</v>
      </c>
      <c r="P144">
        <f t="shared" si="10"/>
        <v>110</v>
      </c>
      <c r="Q144">
        <f t="shared" si="10"/>
        <v>111</v>
      </c>
      <c r="R144">
        <f t="shared" si="10"/>
        <v>111</v>
      </c>
      <c r="S144">
        <f t="shared" si="10"/>
        <v>111</v>
      </c>
      <c r="T144">
        <f t="shared" si="10"/>
        <v>112</v>
      </c>
      <c r="U144">
        <f t="shared" si="10"/>
        <v>112</v>
      </c>
      <c r="V144">
        <f t="shared" si="10"/>
        <v>112</v>
      </c>
      <c r="W144">
        <f t="shared" si="10"/>
        <v>112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0</v>
      </c>
      <c r="E145">
        <f t="shared" si="10"/>
        <v>0</v>
      </c>
      <c r="F145">
        <f t="shared" si="10"/>
        <v>1</v>
      </c>
      <c r="G145">
        <f t="shared" si="10"/>
        <v>0</v>
      </c>
      <c r="H145">
        <f t="shared" si="10"/>
        <v>1</v>
      </c>
      <c r="I145">
        <f t="shared" si="10"/>
        <v>12</v>
      </c>
      <c r="J145">
        <f t="shared" si="10"/>
        <v>87</v>
      </c>
      <c r="K145">
        <f t="shared" si="10"/>
        <v>117</v>
      </c>
      <c r="L145">
        <f t="shared" si="10"/>
        <v>122</v>
      </c>
      <c r="M145">
        <f t="shared" si="10"/>
        <v>121</v>
      </c>
      <c r="N145">
        <f t="shared" si="10"/>
        <v>121</v>
      </c>
      <c r="O145">
        <f t="shared" si="10"/>
        <v>122</v>
      </c>
      <c r="P145">
        <f t="shared" si="10"/>
        <v>121</v>
      </c>
      <c r="Q145">
        <f t="shared" si="10"/>
        <v>122</v>
      </c>
      <c r="R145">
        <f t="shared" si="10"/>
        <v>122</v>
      </c>
      <c r="S145">
        <f t="shared" si="10"/>
        <v>122</v>
      </c>
      <c r="T145">
        <f t="shared" si="10"/>
        <v>122</v>
      </c>
      <c r="U145">
        <f t="shared" si="10"/>
        <v>122</v>
      </c>
      <c r="V145">
        <f t="shared" si="10"/>
        <v>122</v>
      </c>
      <c r="W145">
        <f t="shared" si="10"/>
        <v>122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4</v>
      </c>
      <c r="J146">
        <f t="shared" si="10"/>
        <v>71</v>
      </c>
      <c r="K146">
        <f t="shared" si="10"/>
        <v>114</v>
      </c>
      <c r="L146">
        <f t="shared" si="10"/>
        <v>124</v>
      </c>
      <c r="M146">
        <f t="shared" si="10"/>
        <v>123</v>
      </c>
      <c r="N146">
        <f t="shared" si="10"/>
        <v>124</v>
      </c>
      <c r="O146">
        <f t="shared" si="10"/>
        <v>124</v>
      </c>
      <c r="P146">
        <f t="shared" si="10"/>
        <v>125</v>
      </c>
      <c r="Q146">
        <f t="shared" si="10"/>
        <v>125</v>
      </c>
      <c r="R146">
        <f t="shared" si="10"/>
        <v>126</v>
      </c>
      <c r="S146">
        <f t="shared" si="10"/>
        <v>126</v>
      </c>
      <c r="T146">
        <f t="shared" si="10"/>
        <v>126</v>
      </c>
      <c r="U146">
        <f t="shared" si="10"/>
        <v>126</v>
      </c>
      <c r="V146">
        <f t="shared" si="10"/>
        <v>126</v>
      </c>
      <c r="W146">
        <f t="shared" si="10"/>
        <v>126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30</v>
      </c>
      <c r="J147">
        <f t="shared" si="10"/>
        <v>99</v>
      </c>
      <c r="K147">
        <f t="shared" si="10"/>
        <v>120</v>
      </c>
      <c r="L147">
        <f t="shared" si="10"/>
        <v>122</v>
      </c>
      <c r="M147">
        <f t="shared" si="10"/>
        <v>123</v>
      </c>
      <c r="N147">
        <f t="shared" si="10"/>
        <v>123</v>
      </c>
      <c r="O147">
        <f t="shared" si="10"/>
        <v>123</v>
      </c>
      <c r="P147">
        <f t="shared" si="10"/>
        <v>123</v>
      </c>
      <c r="Q147">
        <f t="shared" si="10"/>
        <v>123</v>
      </c>
      <c r="R147">
        <f t="shared" si="10"/>
        <v>123</v>
      </c>
      <c r="S147">
        <f t="shared" si="10"/>
        <v>123</v>
      </c>
      <c r="T147">
        <f t="shared" si="10"/>
        <v>123</v>
      </c>
      <c r="U147">
        <f t="shared" si="10"/>
        <v>123</v>
      </c>
      <c r="V147">
        <f t="shared" si="10"/>
        <v>123</v>
      </c>
      <c r="W147">
        <f t="shared" si="10"/>
        <v>123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27</v>
      </c>
      <c r="K148">
        <f t="shared" si="10"/>
        <v>121</v>
      </c>
      <c r="L148">
        <f t="shared" si="10"/>
        <v>122</v>
      </c>
      <c r="M148">
        <f t="shared" si="10"/>
        <v>124</v>
      </c>
      <c r="N148">
        <f t="shared" si="10"/>
        <v>124</v>
      </c>
      <c r="O148">
        <f t="shared" si="10"/>
        <v>124</v>
      </c>
      <c r="P148">
        <f t="shared" si="10"/>
        <v>124</v>
      </c>
      <c r="Q148">
        <f t="shared" si="10"/>
        <v>124</v>
      </c>
      <c r="R148">
        <f t="shared" si="10"/>
        <v>124</v>
      </c>
      <c r="S148">
        <f t="shared" si="10"/>
        <v>124</v>
      </c>
      <c r="T148">
        <f t="shared" si="10"/>
        <v>124</v>
      </c>
      <c r="U148">
        <f t="shared" si="10"/>
        <v>125</v>
      </c>
      <c r="V148">
        <f t="shared" si="10"/>
        <v>126</v>
      </c>
      <c r="W148">
        <f t="shared" si="10"/>
        <v>126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</v>
      </c>
      <c r="J149">
        <f t="shared" si="10"/>
        <v>81</v>
      </c>
      <c r="K149">
        <f t="shared" si="10"/>
        <v>110</v>
      </c>
      <c r="L149">
        <f t="shared" si="10"/>
        <v>115</v>
      </c>
      <c r="M149">
        <f t="shared" si="10"/>
        <v>114</v>
      </c>
      <c r="N149">
        <f t="shared" si="10"/>
        <v>115</v>
      </c>
      <c r="O149">
        <f t="shared" si="10"/>
        <v>116</v>
      </c>
      <c r="P149">
        <f t="shared" si="10"/>
        <v>116</v>
      </c>
      <c r="Q149">
        <f t="shared" si="10"/>
        <v>116</v>
      </c>
      <c r="R149">
        <f t="shared" si="10"/>
        <v>116</v>
      </c>
      <c r="S149">
        <f t="shared" si="10"/>
        <v>116</v>
      </c>
      <c r="T149">
        <f t="shared" si="10"/>
        <v>116</v>
      </c>
      <c r="U149">
        <f t="shared" si="10"/>
        <v>116</v>
      </c>
      <c r="V149">
        <f t="shared" si="10"/>
        <v>116</v>
      </c>
      <c r="W149">
        <f t="shared" si="10"/>
        <v>116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0</v>
      </c>
      <c r="J150">
        <f t="shared" si="10"/>
        <v>44</v>
      </c>
      <c r="K150">
        <f t="shared" si="10"/>
        <v>122</v>
      </c>
      <c r="L150">
        <f t="shared" si="10"/>
        <v>123</v>
      </c>
      <c r="M150">
        <f t="shared" si="10"/>
        <v>124</v>
      </c>
      <c r="N150">
        <f t="shared" si="10"/>
        <v>124</v>
      </c>
      <c r="O150">
        <f t="shared" si="10"/>
        <v>124</v>
      </c>
      <c r="P150">
        <f t="shared" si="10"/>
        <v>124</v>
      </c>
      <c r="Q150">
        <f t="shared" si="10"/>
        <v>124</v>
      </c>
      <c r="R150">
        <f t="shared" si="10"/>
        <v>124</v>
      </c>
      <c r="S150">
        <f t="shared" si="10"/>
        <v>124</v>
      </c>
      <c r="T150">
        <f t="shared" si="10"/>
        <v>124</v>
      </c>
      <c r="U150">
        <f t="shared" si="10"/>
        <v>125</v>
      </c>
      <c r="V150">
        <f t="shared" si="10"/>
        <v>126</v>
      </c>
      <c r="W150">
        <f t="shared" si="10"/>
        <v>126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12</v>
      </c>
      <c r="J151">
        <f t="shared" si="10"/>
        <v>91</v>
      </c>
      <c r="K151">
        <f t="shared" si="10"/>
        <v>122</v>
      </c>
      <c r="L151">
        <f t="shared" si="10"/>
        <v>124</v>
      </c>
      <c r="M151">
        <f t="shared" si="10"/>
        <v>124</v>
      </c>
      <c r="N151">
        <f t="shared" si="10"/>
        <v>124</v>
      </c>
      <c r="O151">
        <f t="shared" si="10"/>
        <v>124</v>
      </c>
      <c r="P151">
        <f t="shared" si="10"/>
        <v>124</v>
      </c>
      <c r="Q151">
        <f t="shared" si="10"/>
        <v>125</v>
      </c>
      <c r="R151">
        <f t="shared" si="10"/>
        <v>126</v>
      </c>
      <c r="S151">
        <f t="shared" si="10"/>
        <v>126</v>
      </c>
      <c r="T151">
        <f t="shared" si="10"/>
        <v>126</v>
      </c>
      <c r="U151">
        <f t="shared" si="10"/>
        <v>126</v>
      </c>
      <c r="V151">
        <f t="shared" si="10"/>
        <v>126</v>
      </c>
      <c r="W151">
        <f t="shared" si="10"/>
        <v>127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20</v>
      </c>
      <c r="K152">
        <f t="shared" si="11"/>
        <v>81</v>
      </c>
      <c r="L152">
        <f t="shared" si="11"/>
        <v>85</v>
      </c>
      <c r="M152">
        <f t="shared" si="11"/>
        <v>86</v>
      </c>
      <c r="N152">
        <f t="shared" si="11"/>
        <v>88</v>
      </c>
      <c r="O152">
        <f t="shared" si="11"/>
        <v>87</v>
      </c>
      <c r="P152">
        <f t="shared" si="11"/>
        <v>88</v>
      </c>
      <c r="Q152">
        <f t="shared" si="11"/>
        <v>87</v>
      </c>
      <c r="R152">
        <f t="shared" si="11"/>
        <v>87</v>
      </c>
      <c r="S152">
        <f t="shared" si="11"/>
        <v>87</v>
      </c>
      <c r="T152">
        <f t="shared" si="11"/>
        <v>88</v>
      </c>
      <c r="U152">
        <f t="shared" si="11"/>
        <v>87</v>
      </c>
      <c r="V152">
        <f t="shared" si="11"/>
        <v>88</v>
      </c>
      <c r="W152">
        <f t="shared" si="11"/>
        <v>88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32</v>
      </c>
      <c r="J153">
        <f t="shared" si="12"/>
        <v>102</v>
      </c>
      <c r="K153">
        <f t="shared" si="12"/>
        <v>122</v>
      </c>
      <c r="L153">
        <f t="shared" si="12"/>
        <v>124</v>
      </c>
      <c r="M153">
        <f t="shared" si="12"/>
        <v>125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127</v>
      </c>
      <c r="R153">
        <f t="shared" si="12"/>
        <v>127</v>
      </c>
      <c r="S153">
        <f t="shared" si="12"/>
        <v>127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60</v>
      </c>
      <c r="K154">
        <f t="shared" si="12"/>
        <v>84</v>
      </c>
      <c r="L154">
        <f t="shared" si="12"/>
        <v>86</v>
      </c>
      <c r="M154">
        <f t="shared" si="12"/>
        <v>89</v>
      </c>
      <c r="N154">
        <f t="shared" si="12"/>
        <v>87</v>
      </c>
      <c r="O154">
        <f t="shared" si="12"/>
        <v>88</v>
      </c>
      <c r="P154">
        <f t="shared" si="12"/>
        <v>88</v>
      </c>
      <c r="Q154">
        <f t="shared" si="12"/>
        <v>88</v>
      </c>
      <c r="R154">
        <f t="shared" si="12"/>
        <v>88</v>
      </c>
      <c r="S154">
        <f t="shared" si="12"/>
        <v>88</v>
      </c>
      <c r="T154">
        <f t="shared" si="12"/>
        <v>88</v>
      </c>
      <c r="U154">
        <f t="shared" si="12"/>
        <v>88</v>
      </c>
      <c r="V154">
        <f t="shared" si="12"/>
        <v>88</v>
      </c>
      <c r="W154">
        <f t="shared" si="12"/>
        <v>88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2</v>
      </c>
      <c r="J155">
        <f t="shared" si="12"/>
        <v>76</v>
      </c>
      <c r="K155">
        <f t="shared" si="12"/>
        <v>116</v>
      </c>
      <c r="L155">
        <f t="shared" si="12"/>
        <v>124</v>
      </c>
      <c r="M155">
        <f t="shared" si="12"/>
        <v>124</v>
      </c>
      <c r="N155">
        <f t="shared" si="12"/>
        <v>125</v>
      </c>
      <c r="O155">
        <f t="shared" si="12"/>
        <v>125</v>
      </c>
      <c r="P155">
        <f t="shared" si="12"/>
        <v>125</v>
      </c>
      <c r="Q155">
        <f t="shared" si="12"/>
        <v>126</v>
      </c>
      <c r="R155">
        <f t="shared" si="12"/>
        <v>127</v>
      </c>
      <c r="S155">
        <f t="shared" si="12"/>
        <v>126</v>
      </c>
      <c r="T155">
        <f t="shared" si="12"/>
        <v>127</v>
      </c>
      <c r="U155">
        <f t="shared" si="12"/>
        <v>127</v>
      </c>
      <c r="V155">
        <f t="shared" si="12"/>
        <v>127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0</v>
      </c>
      <c r="D156">
        <f t="shared" si="12"/>
        <v>0</v>
      </c>
      <c r="E156">
        <f t="shared" si="12"/>
        <v>1</v>
      </c>
      <c r="F156">
        <f t="shared" si="12"/>
        <v>1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17</v>
      </c>
      <c r="K156">
        <f t="shared" si="12"/>
        <v>84</v>
      </c>
      <c r="L156">
        <f t="shared" si="12"/>
        <v>85</v>
      </c>
      <c r="M156">
        <f t="shared" si="12"/>
        <v>86</v>
      </c>
      <c r="N156">
        <f t="shared" si="12"/>
        <v>88</v>
      </c>
      <c r="O156">
        <f t="shared" si="12"/>
        <v>87</v>
      </c>
      <c r="P156">
        <f t="shared" si="12"/>
        <v>88</v>
      </c>
      <c r="Q156">
        <f t="shared" si="12"/>
        <v>88</v>
      </c>
      <c r="R156">
        <f t="shared" si="12"/>
        <v>88</v>
      </c>
      <c r="S156">
        <f t="shared" si="12"/>
        <v>88</v>
      </c>
      <c r="T156">
        <f t="shared" si="12"/>
        <v>88</v>
      </c>
      <c r="U156">
        <f t="shared" si="12"/>
        <v>88</v>
      </c>
      <c r="V156">
        <f t="shared" si="12"/>
        <v>88</v>
      </c>
      <c r="W156">
        <f t="shared" si="12"/>
        <v>88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24</v>
      </c>
      <c r="J157">
        <f t="shared" si="12"/>
        <v>98</v>
      </c>
      <c r="K157">
        <f t="shared" si="12"/>
        <v>123</v>
      </c>
      <c r="L157">
        <f t="shared" si="12"/>
        <v>123</v>
      </c>
      <c r="M157">
        <f t="shared" si="12"/>
        <v>125</v>
      </c>
      <c r="N157">
        <f t="shared" si="12"/>
        <v>124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126</v>
      </c>
      <c r="S157">
        <f t="shared" si="12"/>
        <v>127</v>
      </c>
      <c r="T157">
        <f t="shared" si="12"/>
        <v>127</v>
      </c>
      <c r="U157">
        <f t="shared" si="12"/>
        <v>127</v>
      </c>
      <c r="V157">
        <f t="shared" si="12"/>
        <v>127</v>
      </c>
      <c r="W157">
        <f t="shared" si="12"/>
        <v>127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</v>
      </c>
      <c r="J158">
        <f t="shared" si="12"/>
        <v>65</v>
      </c>
      <c r="K158">
        <f t="shared" si="12"/>
        <v>82</v>
      </c>
      <c r="L158">
        <f t="shared" si="12"/>
        <v>83</v>
      </c>
      <c r="M158">
        <f t="shared" si="12"/>
        <v>84</v>
      </c>
      <c r="N158">
        <f t="shared" si="12"/>
        <v>85</v>
      </c>
      <c r="O158">
        <f t="shared" si="12"/>
        <v>85</v>
      </c>
      <c r="P158">
        <f t="shared" si="12"/>
        <v>84</v>
      </c>
      <c r="Q158">
        <f t="shared" si="12"/>
        <v>85</v>
      </c>
      <c r="R158">
        <f t="shared" si="12"/>
        <v>85</v>
      </c>
      <c r="S158">
        <f t="shared" si="12"/>
        <v>85</v>
      </c>
      <c r="T158">
        <f t="shared" si="12"/>
        <v>85</v>
      </c>
      <c r="U158">
        <f t="shared" si="12"/>
        <v>85</v>
      </c>
      <c r="V158">
        <f t="shared" si="12"/>
        <v>85</v>
      </c>
      <c r="W158">
        <f t="shared" si="12"/>
        <v>85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0</v>
      </c>
      <c r="J159">
        <f t="shared" si="12"/>
        <v>102</v>
      </c>
      <c r="K159">
        <f t="shared" si="12"/>
        <v>123</v>
      </c>
      <c r="L159">
        <f t="shared" si="12"/>
        <v>123</v>
      </c>
      <c r="M159">
        <f t="shared" si="12"/>
        <v>125</v>
      </c>
      <c r="N159">
        <f t="shared" si="12"/>
        <v>125</v>
      </c>
      <c r="O159">
        <f t="shared" si="12"/>
        <v>125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128</v>
      </c>
      <c r="T159">
        <f t="shared" si="12"/>
        <v>127</v>
      </c>
      <c r="U159">
        <f t="shared" si="12"/>
        <v>127</v>
      </c>
      <c r="V159">
        <f t="shared" si="12"/>
        <v>127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13</v>
      </c>
      <c r="J160">
        <f t="shared" si="12"/>
        <v>89</v>
      </c>
      <c r="K160">
        <f t="shared" si="12"/>
        <v>110</v>
      </c>
      <c r="L160">
        <f t="shared" si="12"/>
        <v>113</v>
      </c>
      <c r="M160">
        <f t="shared" si="12"/>
        <v>115</v>
      </c>
      <c r="N160">
        <f t="shared" si="12"/>
        <v>115</v>
      </c>
      <c r="O160">
        <f t="shared" si="12"/>
        <v>116</v>
      </c>
      <c r="P160">
        <f t="shared" si="12"/>
        <v>115</v>
      </c>
      <c r="Q160">
        <f t="shared" si="12"/>
        <v>115</v>
      </c>
      <c r="R160">
        <f t="shared" si="12"/>
        <v>115</v>
      </c>
      <c r="S160">
        <f t="shared" si="12"/>
        <v>115</v>
      </c>
      <c r="T160">
        <f t="shared" si="12"/>
        <v>115</v>
      </c>
      <c r="U160">
        <f t="shared" si="12"/>
        <v>115</v>
      </c>
      <c r="V160">
        <f t="shared" si="12"/>
        <v>115</v>
      </c>
      <c r="W160">
        <f t="shared" si="12"/>
        <v>115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62</v>
      </c>
      <c r="K161">
        <f t="shared" si="12"/>
        <v>88</v>
      </c>
      <c r="L161">
        <f t="shared" si="12"/>
        <v>91</v>
      </c>
      <c r="M161">
        <f t="shared" si="12"/>
        <v>89</v>
      </c>
      <c r="N161">
        <f t="shared" si="12"/>
        <v>91</v>
      </c>
      <c r="O161">
        <f t="shared" si="12"/>
        <v>91</v>
      </c>
      <c r="P161">
        <f t="shared" si="12"/>
        <v>91</v>
      </c>
      <c r="Q161">
        <f t="shared" si="12"/>
        <v>91</v>
      </c>
      <c r="R161">
        <f t="shared" si="12"/>
        <v>90</v>
      </c>
      <c r="S161">
        <f t="shared" si="12"/>
        <v>91</v>
      </c>
      <c r="T161">
        <f t="shared" si="12"/>
        <v>91</v>
      </c>
      <c r="U161">
        <f t="shared" si="12"/>
        <v>91</v>
      </c>
      <c r="V161">
        <f t="shared" si="12"/>
        <v>91</v>
      </c>
      <c r="W161">
        <f t="shared" si="12"/>
        <v>91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78</v>
      </c>
      <c r="K162">
        <f t="shared" si="12"/>
        <v>117</v>
      </c>
      <c r="L162">
        <f t="shared" si="12"/>
        <v>123</v>
      </c>
      <c r="M162">
        <f t="shared" si="12"/>
        <v>124</v>
      </c>
      <c r="N162">
        <f t="shared" si="12"/>
        <v>125</v>
      </c>
      <c r="O162">
        <f t="shared" si="12"/>
        <v>125</v>
      </c>
      <c r="P162">
        <f t="shared" si="12"/>
        <v>125</v>
      </c>
      <c r="Q162">
        <f t="shared" si="12"/>
        <v>126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128</v>
      </c>
      <c r="V162">
        <f t="shared" si="12"/>
        <v>127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0</v>
      </c>
      <c r="I163">
        <f t="shared" si="12"/>
        <v>2</v>
      </c>
      <c r="J163">
        <f t="shared" si="12"/>
        <v>49</v>
      </c>
      <c r="K163">
        <f t="shared" si="12"/>
        <v>98</v>
      </c>
      <c r="L163">
        <f t="shared" si="12"/>
        <v>99</v>
      </c>
      <c r="M163">
        <f t="shared" si="12"/>
        <v>101</v>
      </c>
      <c r="N163">
        <f t="shared" si="12"/>
        <v>101</v>
      </c>
      <c r="O163">
        <f t="shared" si="12"/>
        <v>101</v>
      </c>
      <c r="P163">
        <f t="shared" si="12"/>
        <v>101</v>
      </c>
      <c r="Q163">
        <f t="shared" si="12"/>
        <v>101</v>
      </c>
      <c r="R163">
        <f t="shared" si="12"/>
        <v>101</v>
      </c>
      <c r="S163">
        <f t="shared" si="12"/>
        <v>101</v>
      </c>
      <c r="T163">
        <f t="shared" si="12"/>
        <v>101</v>
      </c>
      <c r="U163">
        <f t="shared" si="12"/>
        <v>101</v>
      </c>
      <c r="V163">
        <f t="shared" si="12"/>
        <v>103</v>
      </c>
      <c r="W163">
        <f t="shared" si="12"/>
        <v>103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15</v>
      </c>
      <c r="J164">
        <f t="shared" si="13"/>
        <v>92</v>
      </c>
      <c r="K164">
        <f t="shared" si="13"/>
        <v>125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84</v>
      </c>
      <c r="K165">
        <f t="shared" si="14"/>
        <v>84</v>
      </c>
      <c r="L165">
        <f t="shared" si="14"/>
        <v>87</v>
      </c>
      <c r="M165">
        <f t="shared" si="14"/>
        <v>86</v>
      </c>
      <c r="N165">
        <f t="shared" si="14"/>
        <v>88</v>
      </c>
      <c r="O165">
        <f t="shared" si="14"/>
        <v>87</v>
      </c>
      <c r="P165">
        <f t="shared" si="14"/>
        <v>87</v>
      </c>
      <c r="Q165">
        <f t="shared" si="14"/>
        <v>87</v>
      </c>
      <c r="R165">
        <f t="shared" si="14"/>
        <v>87</v>
      </c>
      <c r="S165">
        <f t="shared" si="14"/>
        <v>86</v>
      </c>
      <c r="T165">
        <f t="shared" si="14"/>
        <v>87</v>
      </c>
      <c r="U165">
        <f t="shared" si="14"/>
        <v>87</v>
      </c>
      <c r="V165">
        <f t="shared" si="14"/>
        <v>87</v>
      </c>
      <c r="W165">
        <f t="shared" si="14"/>
        <v>87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</v>
      </c>
      <c r="J166">
        <f t="shared" si="14"/>
        <v>61</v>
      </c>
      <c r="K166">
        <f t="shared" si="14"/>
        <v>115</v>
      </c>
      <c r="L166">
        <f t="shared" si="14"/>
        <v>124</v>
      </c>
      <c r="M166">
        <f t="shared" si="14"/>
        <v>125</v>
      </c>
      <c r="N166">
        <f t="shared" si="14"/>
        <v>126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127</v>
      </c>
      <c r="W166">
        <f t="shared" si="14"/>
        <v>128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46</v>
      </c>
      <c r="J167">
        <f t="shared" si="14"/>
        <v>83</v>
      </c>
      <c r="K167">
        <f t="shared" si="14"/>
        <v>82</v>
      </c>
      <c r="L167">
        <f t="shared" si="14"/>
        <v>85</v>
      </c>
      <c r="M167">
        <f t="shared" si="14"/>
        <v>84</v>
      </c>
      <c r="N167">
        <f t="shared" si="14"/>
        <v>86</v>
      </c>
      <c r="O167">
        <f t="shared" si="14"/>
        <v>85</v>
      </c>
      <c r="P167">
        <f t="shared" si="14"/>
        <v>86</v>
      </c>
      <c r="Q167">
        <f t="shared" si="14"/>
        <v>86</v>
      </c>
      <c r="R167">
        <f t="shared" si="14"/>
        <v>86</v>
      </c>
      <c r="S167">
        <f t="shared" si="14"/>
        <v>86</v>
      </c>
      <c r="T167">
        <f t="shared" si="14"/>
        <v>86</v>
      </c>
      <c r="U167">
        <f t="shared" si="14"/>
        <v>86</v>
      </c>
      <c r="V167">
        <f t="shared" si="14"/>
        <v>86</v>
      </c>
      <c r="W167">
        <f t="shared" si="14"/>
        <v>86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</v>
      </c>
      <c r="J168">
        <f t="shared" si="14"/>
        <v>69</v>
      </c>
      <c r="K168">
        <f t="shared" si="14"/>
        <v>128</v>
      </c>
      <c r="L168">
        <f t="shared" si="14"/>
        <v>128</v>
      </c>
      <c r="M168">
        <f t="shared" si="14"/>
        <v>128</v>
      </c>
      <c r="N168">
        <f t="shared" si="14"/>
        <v>129</v>
      </c>
      <c r="O168">
        <f t="shared" si="14"/>
        <v>130</v>
      </c>
      <c r="P168">
        <f t="shared" si="14"/>
        <v>131</v>
      </c>
      <c r="Q168">
        <f t="shared" si="14"/>
        <v>131</v>
      </c>
      <c r="R168">
        <f t="shared" si="14"/>
        <v>131</v>
      </c>
      <c r="S168">
        <f t="shared" si="14"/>
        <v>131</v>
      </c>
      <c r="T168">
        <f t="shared" si="14"/>
        <v>131</v>
      </c>
      <c r="U168">
        <f t="shared" si="14"/>
        <v>131</v>
      </c>
      <c r="V168">
        <f t="shared" si="14"/>
        <v>132</v>
      </c>
      <c r="W168">
        <f t="shared" si="14"/>
        <v>131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0</v>
      </c>
      <c r="I169">
        <f t="shared" si="14"/>
        <v>1</v>
      </c>
      <c r="J169">
        <f t="shared" si="14"/>
        <v>24</v>
      </c>
      <c r="K169">
        <f t="shared" si="14"/>
        <v>84</v>
      </c>
      <c r="L169">
        <f t="shared" si="14"/>
        <v>85</v>
      </c>
      <c r="M169">
        <f t="shared" si="14"/>
        <v>86</v>
      </c>
      <c r="N169">
        <f t="shared" si="14"/>
        <v>88</v>
      </c>
      <c r="O169">
        <f t="shared" si="14"/>
        <v>86</v>
      </c>
      <c r="P169">
        <f t="shared" si="14"/>
        <v>88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102</v>
      </c>
      <c r="K170">
        <f t="shared" si="14"/>
        <v>123</v>
      </c>
      <c r="L170">
        <f t="shared" si="14"/>
        <v>123</v>
      </c>
      <c r="M170">
        <f t="shared" si="14"/>
        <v>124</v>
      </c>
      <c r="N170">
        <f t="shared" si="14"/>
        <v>124</v>
      </c>
      <c r="O170">
        <f t="shared" si="14"/>
        <v>125</v>
      </c>
      <c r="P170">
        <f t="shared" si="14"/>
        <v>125</v>
      </c>
      <c r="Q170">
        <f t="shared" si="14"/>
        <v>125</v>
      </c>
      <c r="R170">
        <f t="shared" si="14"/>
        <v>125</v>
      </c>
      <c r="S170">
        <f t="shared" si="14"/>
        <v>125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13</v>
      </c>
      <c r="K171">
        <f t="shared" si="14"/>
        <v>82</v>
      </c>
      <c r="L171">
        <f t="shared" si="14"/>
        <v>82</v>
      </c>
      <c r="M171">
        <f t="shared" si="14"/>
        <v>85</v>
      </c>
      <c r="N171">
        <f t="shared" si="14"/>
        <v>85</v>
      </c>
      <c r="O171">
        <f t="shared" si="14"/>
        <v>85</v>
      </c>
      <c r="P171">
        <f t="shared" si="14"/>
        <v>86</v>
      </c>
      <c r="Q171">
        <f t="shared" si="14"/>
        <v>86</v>
      </c>
      <c r="R171">
        <f t="shared" si="14"/>
        <v>86</v>
      </c>
      <c r="S171">
        <f t="shared" si="14"/>
        <v>86</v>
      </c>
      <c r="T171">
        <f t="shared" si="14"/>
        <v>85</v>
      </c>
      <c r="U171">
        <f t="shared" si="14"/>
        <v>86</v>
      </c>
      <c r="V171">
        <f t="shared" si="14"/>
        <v>86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58</v>
      </c>
      <c r="K172">
        <f t="shared" si="14"/>
        <v>84</v>
      </c>
      <c r="L172">
        <f t="shared" si="14"/>
        <v>85</v>
      </c>
      <c r="M172">
        <f t="shared" si="14"/>
        <v>89</v>
      </c>
      <c r="N172">
        <f t="shared" si="14"/>
        <v>87</v>
      </c>
      <c r="O172">
        <f t="shared" si="14"/>
        <v>88</v>
      </c>
      <c r="P172">
        <f t="shared" si="14"/>
        <v>88</v>
      </c>
      <c r="Q172">
        <f t="shared" si="14"/>
        <v>89</v>
      </c>
      <c r="R172">
        <f t="shared" si="14"/>
        <v>88</v>
      </c>
      <c r="S172">
        <f t="shared" si="14"/>
        <v>88</v>
      </c>
      <c r="T172">
        <f t="shared" si="14"/>
        <v>88</v>
      </c>
      <c r="U172">
        <f t="shared" si="14"/>
        <v>89</v>
      </c>
      <c r="V172">
        <f t="shared" si="14"/>
        <v>88</v>
      </c>
      <c r="W172">
        <f t="shared" si="14"/>
        <v>88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1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79</v>
      </c>
      <c r="J173">
        <f t="shared" si="14"/>
        <v>116</v>
      </c>
      <c r="K173">
        <f t="shared" si="14"/>
        <v>123</v>
      </c>
      <c r="L173">
        <f t="shared" si="14"/>
        <v>124</v>
      </c>
      <c r="M173">
        <f t="shared" si="14"/>
        <v>124</v>
      </c>
      <c r="N173">
        <f t="shared" si="14"/>
        <v>125</v>
      </c>
      <c r="O173">
        <f t="shared" si="14"/>
        <v>125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125</v>
      </c>
      <c r="T173">
        <f t="shared" si="14"/>
        <v>125</v>
      </c>
      <c r="U173">
        <f t="shared" si="14"/>
        <v>125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81</v>
      </c>
      <c r="K174">
        <f t="shared" si="14"/>
        <v>85</v>
      </c>
      <c r="L174">
        <f t="shared" si="14"/>
        <v>86</v>
      </c>
      <c r="M174">
        <f t="shared" si="14"/>
        <v>88</v>
      </c>
      <c r="N174">
        <f t="shared" si="14"/>
        <v>88</v>
      </c>
      <c r="O174">
        <f t="shared" si="14"/>
        <v>89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88</v>
      </c>
      <c r="T174">
        <f t="shared" si="14"/>
        <v>88</v>
      </c>
      <c r="U174">
        <f t="shared" si="14"/>
        <v>88</v>
      </c>
      <c r="V174">
        <f t="shared" si="14"/>
        <v>88</v>
      </c>
      <c r="W174">
        <f t="shared" si="14"/>
        <v>88</v>
      </c>
    </row>
    <row r="175" spans="1:23" x14ac:dyDescent="0.25">
      <c r="A175">
        <f t="shared" si="14"/>
        <v>1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1</v>
      </c>
      <c r="J175">
        <f t="shared" si="14"/>
        <v>111</v>
      </c>
      <c r="K175">
        <f t="shared" si="14"/>
        <v>118</v>
      </c>
      <c r="L175">
        <f t="shared" si="14"/>
        <v>119</v>
      </c>
      <c r="M175">
        <f t="shared" si="14"/>
        <v>119</v>
      </c>
      <c r="N175">
        <f t="shared" si="14"/>
        <v>121</v>
      </c>
      <c r="O175">
        <f t="shared" si="14"/>
        <v>120</v>
      </c>
      <c r="P175">
        <f t="shared" si="14"/>
        <v>120</v>
      </c>
      <c r="Q175">
        <f t="shared" si="14"/>
        <v>121</v>
      </c>
      <c r="R175">
        <f t="shared" si="14"/>
        <v>121</v>
      </c>
      <c r="S175">
        <f t="shared" si="14"/>
        <v>121</v>
      </c>
      <c r="T175">
        <f t="shared" si="14"/>
        <v>121</v>
      </c>
      <c r="U175">
        <f t="shared" si="14"/>
        <v>121</v>
      </c>
      <c r="V175">
        <f t="shared" si="14"/>
        <v>121</v>
      </c>
      <c r="W175">
        <f t="shared" si="14"/>
        <v>121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</v>
      </c>
      <c r="J176">
        <f t="shared" si="15"/>
        <v>50</v>
      </c>
      <c r="K176">
        <f t="shared" si="15"/>
        <v>85</v>
      </c>
      <c r="L176">
        <f t="shared" si="15"/>
        <v>86</v>
      </c>
      <c r="M176">
        <f t="shared" si="15"/>
        <v>89</v>
      </c>
      <c r="N176">
        <f t="shared" si="15"/>
        <v>87</v>
      </c>
      <c r="O176">
        <f t="shared" si="15"/>
        <v>88</v>
      </c>
      <c r="P176">
        <f t="shared" si="15"/>
        <v>88</v>
      </c>
      <c r="Q176">
        <f t="shared" si="15"/>
        <v>88</v>
      </c>
      <c r="R176">
        <f t="shared" si="15"/>
        <v>88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88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1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25</v>
      </c>
      <c r="J177">
        <f t="shared" si="16"/>
        <v>99</v>
      </c>
      <c r="K177">
        <f t="shared" si="16"/>
        <v>121</v>
      </c>
      <c r="L177">
        <f t="shared" si="16"/>
        <v>122</v>
      </c>
      <c r="M177">
        <f t="shared" si="16"/>
        <v>124</v>
      </c>
      <c r="N177">
        <f t="shared" si="16"/>
        <v>124</v>
      </c>
      <c r="O177">
        <f t="shared" si="16"/>
        <v>124</v>
      </c>
      <c r="P177">
        <f t="shared" si="16"/>
        <v>124</v>
      </c>
      <c r="Q177">
        <f t="shared" si="16"/>
        <v>124</v>
      </c>
      <c r="R177">
        <f t="shared" si="16"/>
        <v>125</v>
      </c>
      <c r="S177">
        <f t="shared" si="16"/>
        <v>124</v>
      </c>
      <c r="T177">
        <f t="shared" si="16"/>
        <v>124</v>
      </c>
      <c r="U177">
        <f t="shared" si="16"/>
        <v>125</v>
      </c>
      <c r="V177">
        <f t="shared" si="16"/>
        <v>124</v>
      </c>
      <c r="W177">
        <f t="shared" si="16"/>
        <v>125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</v>
      </c>
      <c r="J178">
        <f t="shared" si="16"/>
        <v>67</v>
      </c>
      <c r="K178">
        <f t="shared" si="16"/>
        <v>85</v>
      </c>
      <c r="L178">
        <f t="shared" si="16"/>
        <v>86</v>
      </c>
      <c r="M178">
        <f t="shared" si="16"/>
        <v>88</v>
      </c>
      <c r="N178">
        <f t="shared" si="16"/>
        <v>89</v>
      </c>
      <c r="O178">
        <f t="shared" si="16"/>
        <v>89</v>
      </c>
      <c r="P178">
        <f t="shared" si="16"/>
        <v>89</v>
      </c>
      <c r="Q178">
        <f t="shared" si="16"/>
        <v>89</v>
      </c>
      <c r="R178">
        <f t="shared" si="16"/>
        <v>89</v>
      </c>
      <c r="S178">
        <f t="shared" si="16"/>
        <v>89</v>
      </c>
      <c r="T178">
        <f t="shared" si="16"/>
        <v>89</v>
      </c>
      <c r="U178">
        <f t="shared" si="16"/>
        <v>89</v>
      </c>
      <c r="V178">
        <f t="shared" si="16"/>
        <v>89</v>
      </c>
      <c r="W178">
        <f t="shared" si="16"/>
        <v>89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1</v>
      </c>
      <c r="I179">
        <f t="shared" si="16"/>
        <v>23</v>
      </c>
      <c r="J179">
        <f t="shared" si="16"/>
        <v>101</v>
      </c>
      <c r="K179">
        <f t="shared" si="16"/>
        <v>123</v>
      </c>
      <c r="L179">
        <f t="shared" si="16"/>
        <v>123</v>
      </c>
      <c r="M179">
        <f t="shared" si="16"/>
        <v>125</v>
      </c>
      <c r="N179">
        <f t="shared" si="16"/>
        <v>125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126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1</v>
      </c>
      <c r="I180">
        <f t="shared" si="16"/>
        <v>1</v>
      </c>
      <c r="J180">
        <f t="shared" si="16"/>
        <v>53</v>
      </c>
      <c r="K180">
        <f t="shared" si="16"/>
        <v>105</v>
      </c>
      <c r="L180">
        <f t="shared" si="16"/>
        <v>111</v>
      </c>
      <c r="M180">
        <f t="shared" si="16"/>
        <v>110</v>
      </c>
      <c r="N180">
        <f t="shared" si="16"/>
        <v>111</v>
      </c>
      <c r="O180">
        <f t="shared" si="16"/>
        <v>111</v>
      </c>
      <c r="P180">
        <f t="shared" si="16"/>
        <v>111</v>
      </c>
      <c r="Q180">
        <f t="shared" si="16"/>
        <v>111</v>
      </c>
      <c r="R180">
        <f t="shared" si="16"/>
        <v>112</v>
      </c>
      <c r="S180">
        <f t="shared" si="16"/>
        <v>111</v>
      </c>
      <c r="T180">
        <f t="shared" si="16"/>
        <v>112</v>
      </c>
      <c r="U180">
        <f t="shared" si="16"/>
        <v>112</v>
      </c>
      <c r="V180">
        <f t="shared" si="16"/>
        <v>112</v>
      </c>
      <c r="W180">
        <f t="shared" si="16"/>
        <v>112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9</v>
      </c>
      <c r="J181">
        <f t="shared" si="16"/>
        <v>85</v>
      </c>
      <c r="K181">
        <f t="shared" si="16"/>
        <v>119</v>
      </c>
      <c r="L181">
        <f t="shared" si="16"/>
        <v>123</v>
      </c>
      <c r="M181">
        <f t="shared" si="16"/>
        <v>125</v>
      </c>
      <c r="N181">
        <f t="shared" si="16"/>
        <v>125</v>
      </c>
      <c r="O181">
        <f t="shared" si="16"/>
        <v>125</v>
      </c>
      <c r="P181">
        <f t="shared" si="16"/>
        <v>126</v>
      </c>
      <c r="Q181">
        <f t="shared" si="16"/>
        <v>126</v>
      </c>
      <c r="R181">
        <f t="shared" si="16"/>
        <v>126</v>
      </c>
      <c r="S181">
        <f t="shared" si="16"/>
        <v>126</v>
      </c>
      <c r="T181">
        <f t="shared" si="16"/>
        <v>126</v>
      </c>
      <c r="U181">
        <f t="shared" si="16"/>
        <v>125</v>
      </c>
      <c r="V181">
        <f t="shared" si="16"/>
        <v>125</v>
      </c>
      <c r="W181">
        <f t="shared" si="16"/>
        <v>126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54</v>
      </c>
      <c r="K182">
        <f t="shared" si="16"/>
        <v>83</v>
      </c>
      <c r="L182">
        <f t="shared" si="16"/>
        <v>82</v>
      </c>
      <c r="M182">
        <f t="shared" si="16"/>
        <v>86</v>
      </c>
      <c r="N182">
        <f t="shared" si="16"/>
        <v>84</v>
      </c>
      <c r="O182">
        <f t="shared" si="16"/>
        <v>85</v>
      </c>
      <c r="P182">
        <f t="shared" si="16"/>
        <v>85</v>
      </c>
      <c r="Q182">
        <f t="shared" si="16"/>
        <v>85</v>
      </c>
      <c r="R182">
        <f t="shared" si="16"/>
        <v>86</v>
      </c>
      <c r="S182">
        <f t="shared" si="16"/>
        <v>86</v>
      </c>
      <c r="T182">
        <f t="shared" si="16"/>
        <v>85</v>
      </c>
      <c r="U182">
        <f t="shared" si="16"/>
        <v>85</v>
      </c>
      <c r="V182">
        <f t="shared" si="16"/>
        <v>85</v>
      </c>
      <c r="W182">
        <f t="shared" si="16"/>
        <v>86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1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1</v>
      </c>
      <c r="H183">
        <f t="shared" si="16"/>
        <v>1</v>
      </c>
      <c r="I183">
        <f t="shared" si="16"/>
        <v>1</v>
      </c>
      <c r="J183">
        <f t="shared" si="16"/>
        <v>35</v>
      </c>
      <c r="K183">
        <f t="shared" si="16"/>
        <v>110</v>
      </c>
      <c r="L183">
        <f t="shared" si="16"/>
        <v>112</v>
      </c>
      <c r="M183">
        <f t="shared" si="16"/>
        <v>111</v>
      </c>
      <c r="N183">
        <f t="shared" si="16"/>
        <v>114</v>
      </c>
      <c r="O183">
        <f t="shared" si="16"/>
        <v>113</v>
      </c>
      <c r="P183">
        <f t="shared" si="16"/>
        <v>114</v>
      </c>
      <c r="Q183">
        <f t="shared" si="16"/>
        <v>114</v>
      </c>
      <c r="R183">
        <f t="shared" si="16"/>
        <v>114</v>
      </c>
      <c r="S183">
        <f t="shared" si="16"/>
        <v>113</v>
      </c>
      <c r="T183">
        <f t="shared" si="16"/>
        <v>114</v>
      </c>
      <c r="U183">
        <f t="shared" si="16"/>
        <v>114</v>
      </c>
      <c r="V183">
        <f t="shared" si="16"/>
        <v>114</v>
      </c>
      <c r="W183">
        <f t="shared" si="16"/>
        <v>114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1</v>
      </c>
      <c r="I184">
        <f t="shared" si="16"/>
        <v>0</v>
      </c>
      <c r="J184">
        <f t="shared" si="16"/>
        <v>91</v>
      </c>
      <c r="K184">
        <f t="shared" si="16"/>
        <v>117</v>
      </c>
      <c r="L184">
        <f t="shared" si="16"/>
        <v>123</v>
      </c>
      <c r="M184">
        <f t="shared" si="16"/>
        <v>125</v>
      </c>
      <c r="N184">
        <f t="shared" si="16"/>
        <v>125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125</v>
      </c>
      <c r="S184">
        <f t="shared" si="16"/>
        <v>125</v>
      </c>
      <c r="T184">
        <f t="shared" si="16"/>
        <v>125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1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84</v>
      </c>
      <c r="K185">
        <f t="shared" si="16"/>
        <v>86</v>
      </c>
      <c r="L185">
        <f t="shared" si="16"/>
        <v>87</v>
      </c>
      <c r="M185">
        <f t="shared" si="16"/>
        <v>87</v>
      </c>
      <c r="N185">
        <f t="shared" si="16"/>
        <v>88</v>
      </c>
      <c r="O185">
        <f t="shared" si="16"/>
        <v>89</v>
      </c>
      <c r="P185">
        <f t="shared" si="16"/>
        <v>88</v>
      </c>
      <c r="Q185">
        <f t="shared" si="16"/>
        <v>88</v>
      </c>
      <c r="R185">
        <f t="shared" si="16"/>
        <v>88</v>
      </c>
      <c r="S185">
        <f t="shared" si="16"/>
        <v>88</v>
      </c>
      <c r="T185">
        <f t="shared" si="16"/>
        <v>88</v>
      </c>
      <c r="U185">
        <f t="shared" si="16"/>
        <v>88</v>
      </c>
      <c r="V185">
        <f t="shared" si="16"/>
        <v>88</v>
      </c>
      <c r="W185">
        <f t="shared" si="16"/>
        <v>88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1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1</v>
      </c>
      <c r="H186">
        <f t="shared" si="16"/>
        <v>0</v>
      </c>
      <c r="I186">
        <f t="shared" si="16"/>
        <v>26</v>
      </c>
      <c r="J186">
        <f t="shared" si="16"/>
        <v>102</v>
      </c>
      <c r="K186">
        <f t="shared" si="16"/>
        <v>123</v>
      </c>
      <c r="L186">
        <f t="shared" si="16"/>
        <v>123</v>
      </c>
      <c r="M186">
        <f t="shared" si="16"/>
        <v>125</v>
      </c>
      <c r="N186">
        <f t="shared" si="16"/>
        <v>125</v>
      </c>
      <c r="O186">
        <f t="shared" si="16"/>
        <v>125</v>
      </c>
      <c r="P186">
        <f t="shared" si="16"/>
        <v>125</v>
      </c>
      <c r="Q186">
        <f t="shared" si="16"/>
        <v>125</v>
      </c>
      <c r="R186">
        <f t="shared" si="16"/>
        <v>125</v>
      </c>
      <c r="S186">
        <f t="shared" si="16"/>
        <v>126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36</v>
      </c>
      <c r="K187">
        <f t="shared" si="16"/>
        <v>85</v>
      </c>
      <c r="L187">
        <f t="shared" si="16"/>
        <v>88</v>
      </c>
      <c r="M187">
        <f t="shared" si="16"/>
        <v>87</v>
      </c>
      <c r="N187">
        <f t="shared" si="16"/>
        <v>89</v>
      </c>
      <c r="O187">
        <f t="shared" si="16"/>
        <v>88</v>
      </c>
      <c r="P187">
        <f t="shared" si="16"/>
        <v>88</v>
      </c>
      <c r="Q187">
        <f t="shared" si="16"/>
        <v>88</v>
      </c>
      <c r="R187">
        <f t="shared" si="16"/>
        <v>88</v>
      </c>
      <c r="S187">
        <f t="shared" si="16"/>
        <v>88</v>
      </c>
      <c r="T187">
        <f t="shared" si="16"/>
        <v>88</v>
      </c>
      <c r="U187">
        <f t="shared" si="16"/>
        <v>88</v>
      </c>
      <c r="V187">
        <f t="shared" si="16"/>
        <v>88</v>
      </c>
      <c r="W187">
        <f t="shared" si="16"/>
        <v>88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47</v>
      </c>
      <c r="J188">
        <f t="shared" si="17"/>
        <v>108</v>
      </c>
      <c r="K188">
        <f t="shared" si="17"/>
        <v>123</v>
      </c>
      <c r="L188">
        <f t="shared" si="17"/>
        <v>124</v>
      </c>
      <c r="M188">
        <f t="shared" si="17"/>
        <v>124</v>
      </c>
      <c r="N188">
        <f t="shared" si="17"/>
        <v>125</v>
      </c>
      <c r="O188">
        <f t="shared" si="17"/>
        <v>125</v>
      </c>
      <c r="P188">
        <f t="shared" si="17"/>
        <v>125</v>
      </c>
      <c r="Q188">
        <f t="shared" si="17"/>
        <v>126</v>
      </c>
      <c r="R188">
        <f t="shared" si="17"/>
        <v>127</v>
      </c>
      <c r="S188">
        <f t="shared" si="17"/>
        <v>127</v>
      </c>
      <c r="T188">
        <f t="shared" si="17"/>
        <v>127</v>
      </c>
      <c r="U188">
        <f t="shared" si="17"/>
        <v>127</v>
      </c>
      <c r="V188">
        <f t="shared" si="17"/>
        <v>127</v>
      </c>
      <c r="W188">
        <f t="shared" si="17"/>
        <v>127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32</v>
      </c>
      <c r="K189">
        <f t="shared" si="18"/>
        <v>85</v>
      </c>
      <c r="L189">
        <f t="shared" si="18"/>
        <v>86</v>
      </c>
      <c r="M189">
        <f t="shared" si="18"/>
        <v>86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88</v>
      </c>
      <c r="T189">
        <f t="shared" si="18"/>
        <v>88</v>
      </c>
      <c r="U189">
        <f t="shared" si="18"/>
        <v>88</v>
      </c>
      <c r="V189">
        <f t="shared" si="18"/>
        <v>88</v>
      </c>
      <c r="W189">
        <f t="shared" si="18"/>
        <v>88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0</v>
      </c>
      <c r="J190">
        <f t="shared" si="18"/>
        <v>47</v>
      </c>
      <c r="K190">
        <f t="shared" si="18"/>
        <v>123</v>
      </c>
      <c r="L190">
        <f t="shared" si="18"/>
        <v>123</v>
      </c>
      <c r="M190">
        <f t="shared" si="18"/>
        <v>124</v>
      </c>
      <c r="N190">
        <f t="shared" si="18"/>
        <v>125</v>
      </c>
      <c r="O190">
        <f t="shared" si="18"/>
        <v>125</v>
      </c>
      <c r="P190">
        <f t="shared" si="18"/>
        <v>125</v>
      </c>
      <c r="Q190">
        <f t="shared" si="18"/>
        <v>125</v>
      </c>
      <c r="R190">
        <f t="shared" si="18"/>
        <v>125</v>
      </c>
      <c r="S190">
        <f t="shared" si="18"/>
        <v>125</v>
      </c>
      <c r="T190">
        <f t="shared" si="18"/>
        <v>126</v>
      </c>
      <c r="U190">
        <f t="shared" si="18"/>
        <v>127</v>
      </c>
      <c r="V190">
        <f t="shared" si="18"/>
        <v>128</v>
      </c>
      <c r="W190">
        <f t="shared" si="18"/>
        <v>127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4</v>
      </c>
      <c r="K191">
        <f t="shared" si="18"/>
        <v>85</v>
      </c>
      <c r="L191">
        <f t="shared" si="18"/>
        <v>85</v>
      </c>
      <c r="M191">
        <f t="shared" si="18"/>
        <v>89</v>
      </c>
      <c r="N191">
        <f t="shared" si="18"/>
        <v>87</v>
      </c>
      <c r="O191">
        <f t="shared" si="18"/>
        <v>88</v>
      </c>
      <c r="P191">
        <f t="shared" si="18"/>
        <v>88</v>
      </c>
      <c r="Q191">
        <f t="shared" si="18"/>
        <v>88</v>
      </c>
      <c r="R191">
        <f t="shared" si="18"/>
        <v>88</v>
      </c>
      <c r="S191">
        <f t="shared" si="18"/>
        <v>88</v>
      </c>
      <c r="T191">
        <f t="shared" si="18"/>
        <v>88</v>
      </c>
      <c r="U191">
        <f t="shared" si="18"/>
        <v>88</v>
      </c>
      <c r="V191">
        <f t="shared" si="18"/>
        <v>88</v>
      </c>
      <c r="W191">
        <f t="shared" si="18"/>
        <v>88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6</v>
      </c>
      <c r="J192">
        <f t="shared" si="18"/>
        <v>84</v>
      </c>
      <c r="K192">
        <f t="shared" si="18"/>
        <v>118</v>
      </c>
      <c r="L192">
        <f t="shared" si="18"/>
        <v>123</v>
      </c>
      <c r="M192">
        <f t="shared" si="18"/>
        <v>124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127</v>
      </c>
      <c r="S192">
        <f t="shared" si="18"/>
        <v>127</v>
      </c>
      <c r="T192">
        <f t="shared" si="18"/>
        <v>127</v>
      </c>
      <c r="U192">
        <f t="shared" si="18"/>
        <v>127</v>
      </c>
      <c r="V192">
        <f t="shared" si="18"/>
        <v>127</v>
      </c>
      <c r="W192">
        <f t="shared" si="18"/>
        <v>128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1</v>
      </c>
      <c r="D193">
        <f t="shared" si="18"/>
        <v>0</v>
      </c>
      <c r="E193">
        <f t="shared" si="18"/>
        <v>1</v>
      </c>
      <c r="F193">
        <f t="shared" si="18"/>
        <v>0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70</v>
      </c>
      <c r="K193">
        <f t="shared" si="18"/>
        <v>83</v>
      </c>
      <c r="L193">
        <f t="shared" si="18"/>
        <v>86</v>
      </c>
      <c r="M193">
        <f t="shared" si="18"/>
        <v>85</v>
      </c>
      <c r="N193">
        <f t="shared" si="18"/>
        <v>85</v>
      </c>
      <c r="O193">
        <f t="shared" si="18"/>
        <v>85</v>
      </c>
      <c r="P193">
        <f t="shared" si="18"/>
        <v>85</v>
      </c>
      <c r="Q193">
        <f t="shared" si="18"/>
        <v>85</v>
      </c>
      <c r="R193">
        <f t="shared" si="18"/>
        <v>85</v>
      </c>
      <c r="S193">
        <f t="shared" si="18"/>
        <v>85</v>
      </c>
      <c r="T193">
        <f t="shared" si="18"/>
        <v>86</v>
      </c>
      <c r="U193">
        <f t="shared" si="18"/>
        <v>85</v>
      </c>
      <c r="V193">
        <f t="shared" si="18"/>
        <v>86</v>
      </c>
      <c r="W193">
        <f t="shared" si="18"/>
        <v>86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1</v>
      </c>
      <c r="D194">
        <f t="shared" si="18"/>
        <v>1</v>
      </c>
      <c r="E194">
        <f t="shared" si="18"/>
        <v>1</v>
      </c>
      <c r="F194">
        <f t="shared" si="18"/>
        <v>0</v>
      </c>
      <c r="G194">
        <f t="shared" si="18"/>
        <v>1</v>
      </c>
      <c r="H194">
        <f t="shared" si="18"/>
        <v>0</v>
      </c>
      <c r="I194">
        <f t="shared" si="18"/>
        <v>4</v>
      </c>
      <c r="J194">
        <f t="shared" si="18"/>
        <v>66</v>
      </c>
      <c r="K194">
        <f t="shared" si="18"/>
        <v>86</v>
      </c>
      <c r="L194">
        <f t="shared" si="18"/>
        <v>90</v>
      </c>
      <c r="M194">
        <f t="shared" si="18"/>
        <v>88</v>
      </c>
      <c r="N194">
        <f t="shared" si="18"/>
        <v>89</v>
      </c>
      <c r="O194">
        <f t="shared" si="18"/>
        <v>89</v>
      </c>
      <c r="P194">
        <f t="shared" si="18"/>
        <v>89</v>
      </c>
      <c r="Q194">
        <f t="shared" si="18"/>
        <v>89</v>
      </c>
      <c r="R194">
        <f t="shared" si="18"/>
        <v>89</v>
      </c>
      <c r="S194">
        <f t="shared" si="18"/>
        <v>89</v>
      </c>
      <c r="T194">
        <f t="shared" si="18"/>
        <v>89</v>
      </c>
      <c r="U194">
        <f t="shared" si="18"/>
        <v>89</v>
      </c>
      <c r="V194">
        <f t="shared" si="18"/>
        <v>89</v>
      </c>
      <c r="W194">
        <f t="shared" si="18"/>
        <v>89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26</v>
      </c>
      <c r="J195">
        <f t="shared" si="18"/>
        <v>106</v>
      </c>
      <c r="K195">
        <f t="shared" si="18"/>
        <v>124</v>
      </c>
      <c r="L195">
        <f t="shared" si="18"/>
        <v>123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128</v>
      </c>
      <c r="Q195">
        <f t="shared" si="18"/>
        <v>127</v>
      </c>
      <c r="R195">
        <f t="shared" si="18"/>
        <v>127</v>
      </c>
      <c r="S195">
        <f t="shared" si="18"/>
        <v>128</v>
      </c>
      <c r="T195">
        <f t="shared" si="18"/>
        <v>127</v>
      </c>
      <c r="U195">
        <f t="shared" si="18"/>
        <v>127</v>
      </c>
      <c r="V195">
        <f t="shared" si="18"/>
        <v>128</v>
      </c>
      <c r="W195">
        <f t="shared" si="18"/>
        <v>128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1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</v>
      </c>
      <c r="J196">
        <f t="shared" si="18"/>
        <v>46</v>
      </c>
      <c r="K196">
        <f t="shared" si="18"/>
        <v>86</v>
      </c>
      <c r="L196">
        <f t="shared" si="18"/>
        <v>86</v>
      </c>
      <c r="M196">
        <f t="shared" si="18"/>
        <v>88</v>
      </c>
      <c r="N196">
        <f t="shared" si="18"/>
        <v>89</v>
      </c>
      <c r="O196">
        <f t="shared" si="18"/>
        <v>88</v>
      </c>
      <c r="P196">
        <f t="shared" si="18"/>
        <v>88</v>
      </c>
      <c r="Q196">
        <f t="shared" si="18"/>
        <v>88</v>
      </c>
      <c r="R196">
        <f t="shared" si="18"/>
        <v>88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1</v>
      </c>
      <c r="E197">
        <f t="shared" si="18"/>
        <v>1</v>
      </c>
      <c r="F197">
        <f t="shared" si="18"/>
        <v>1</v>
      </c>
      <c r="G197">
        <f t="shared" si="18"/>
        <v>1</v>
      </c>
      <c r="H197">
        <f t="shared" si="18"/>
        <v>1</v>
      </c>
      <c r="I197">
        <f t="shared" si="18"/>
        <v>1</v>
      </c>
      <c r="J197">
        <f t="shared" si="18"/>
        <v>63</v>
      </c>
      <c r="K197">
        <f t="shared" si="18"/>
        <v>114</v>
      </c>
      <c r="L197">
        <f t="shared" si="18"/>
        <v>125</v>
      </c>
      <c r="M197">
        <f t="shared" si="18"/>
        <v>125</v>
      </c>
      <c r="N197">
        <f t="shared" si="18"/>
        <v>125</v>
      </c>
      <c r="O197">
        <f t="shared" si="18"/>
        <v>126</v>
      </c>
      <c r="P197">
        <f t="shared" si="18"/>
        <v>126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1</v>
      </c>
      <c r="J198">
        <f t="shared" si="18"/>
        <v>45</v>
      </c>
      <c r="K198">
        <f t="shared" si="18"/>
        <v>85</v>
      </c>
      <c r="L198">
        <f t="shared" si="18"/>
        <v>88</v>
      </c>
      <c r="M198">
        <f t="shared" si="18"/>
        <v>87</v>
      </c>
      <c r="N198">
        <f t="shared" si="18"/>
        <v>88</v>
      </c>
      <c r="O198">
        <f t="shared" si="18"/>
        <v>88</v>
      </c>
      <c r="P198">
        <f t="shared" si="18"/>
        <v>88</v>
      </c>
      <c r="Q198">
        <f t="shared" si="18"/>
        <v>88</v>
      </c>
      <c r="R198">
        <f t="shared" si="18"/>
        <v>88</v>
      </c>
      <c r="S198">
        <f t="shared" si="18"/>
        <v>88</v>
      </c>
      <c r="T198">
        <f t="shared" si="18"/>
        <v>88</v>
      </c>
      <c r="U198">
        <f t="shared" si="18"/>
        <v>88</v>
      </c>
      <c r="V198">
        <f t="shared" si="18"/>
        <v>88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112</v>
      </c>
      <c r="K199">
        <f t="shared" si="18"/>
        <v>123</v>
      </c>
      <c r="L199">
        <f t="shared" si="18"/>
        <v>123</v>
      </c>
      <c r="M199">
        <f t="shared" si="18"/>
        <v>124</v>
      </c>
      <c r="N199">
        <f t="shared" si="18"/>
        <v>124</v>
      </c>
      <c r="O199">
        <f t="shared" si="18"/>
        <v>125</v>
      </c>
      <c r="P199">
        <f t="shared" si="18"/>
        <v>125</v>
      </c>
      <c r="Q199">
        <f t="shared" si="18"/>
        <v>126</v>
      </c>
      <c r="R199">
        <f t="shared" si="18"/>
        <v>126</v>
      </c>
      <c r="S199">
        <f t="shared" si="18"/>
        <v>126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1</v>
      </c>
      <c r="E200">
        <f t="shared" si="19"/>
        <v>0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0</v>
      </c>
      <c r="J200">
        <f t="shared" si="19"/>
        <v>24</v>
      </c>
      <c r="K200">
        <f t="shared" si="19"/>
        <v>85</v>
      </c>
      <c r="L200">
        <f t="shared" si="19"/>
        <v>87</v>
      </c>
      <c r="M200">
        <f t="shared" si="19"/>
        <v>87</v>
      </c>
      <c r="N200">
        <f t="shared" si="19"/>
        <v>89</v>
      </c>
      <c r="O200">
        <f t="shared" si="19"/>
        <v>87</v>
      </c>
      <c r="P200">
        <f t="shared" si="19"/>
        <v>88</v>
      </c>
      <c r="Q200">
        <f t="shared" si="19"/>
        <v>88</v>
      </c>
      <c r="R200">
        <f t="shared" si="19"/>
        <v>88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88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106</v>
      </c>
      <c r="K201">
        <f t="shared" si="20"/>
        <v>123</v>
      </c>
      <c r="L201">
        <f t="shared" si="20"/>
        <v>124</v>
      </c>
      <c r="M201">
        <f t="shared" si="20"/>
        <v>125</v>
      </c>
      <c r="N201">
        <f t="shared" si="20"/>
        <v>125</v>
      </c>
      <c r="O201">
        <f t="shared" si="20"/>
        <v>126</v>
      </c>
      <c r="P201">
        <f t="shared" si="20"/>
        <v>126</v>
      </c>
      <c r="Q201">
        <f t="shared" si="20"/>
        <v>126</v>
      </c>
      <c r="R201">
        <f t="shared" si="20"/>
        <v>127</v>
      </c>
      <c r="S201">
        <f t="shared" si="20"/>
        <v>127</v>
      </c>
      <c r="T201">
        <f t="shared" si="20"/>
        <v>127</v>
      </c>
      <c r="U201">
        <f t="shared" si="20"/>
        <v>127</v>
      </c>
      <c r="V201">
        <f t="shared" si="20"/>
        <v>127</v>
      </c>
      <c r="W201">
        <f t="shared" si="20"/>
        <v>127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</v>
      </c>
      <c r="J202">
        <f t="shared" si="20"/>
        <v>62</v>
      </c>
      <c r="K202">
        <f t="shared" si="20"/>
        <v>85</v>
      </c>
      <c r="L202">
        <f t="shared" si="20"/>
        <v>85</v>
      </c>
      <c r="M202">
        <f t="shared" si="20"/>
        <v>87</v>
      </c>
      <c r="N202">
        <f t="shared" si="20"/>
        <v>88</v>
      </c>
      <c r="O202">
        <f t="shared" si="20"/>
        <v>88</v>
      </c>
      <c r="P202">
        <f t="shared" si="20"/>
        <v>88</v>
      </c>
      <c r="Q202">
        <f t="shared" si="20"/>
        <v>88</v>
      </c>
      <c r="R202">
        <f t="shared" si="20"/>
        <v>88</v>
      </c>
      <c r="S202">
        <f t="shared" si="20"/>
        <v>88</v>
      </c>
      <c r="T202">
        <f t="shared" si="20"/>
        <v>88</v>
      </c>
      <c r="U202">
        <f t="shared" si="20"/>
        <v>88</v>
      </c>
      <c r="V202">
        <f t="shared" si="20"/>
        <v>88</v>
      </c>
      <c r="W202">
        <f t="shared" si="20"/>
        <v>88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1</v>
      </c>
      <c r="I203">
        <f t="shared" si="20"/>
        <v>1</v>
      </c>
      <c r="J203">
        <f t="shared" si="20"/>
        <v>117</v>
      </c>
      <c r="K203">
        <f t="shared" si="20"/>
        <v>122</v>
      </c>
      <c r="L203">
        <f t="shared" si="20"/>
        <v>124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124</v>
      </c>
      <c r="Q203">
        <f t="shared" si="20"/>
        <v>124</v>
      </c>
      <c r="R203">
        <f t="shared" si="20"/>
        <v>124</v>
      </c>
      <c r="S203">
        <f t="shared" si="20"/>
        <v>124</v>
      </c>
      <c r="T203">
        <f t="shared" si="20"/>
        <v>124</v>
      </c>
      <c r="U203">
        <f t="shared" si="20"/>
        <v>125</v>
      </c>
      <c r="V203">
        <f t="shared" si="20"/>
        <v>124</v>
      </c>
      <c r="W203">
        <f t="shared" si="20"/>
        <v>125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8CD3-35C7-423E-8B24-751D2A6D7EDF}">
  <sheetPr codeName="Planilha10"/>
  <dimension ref="A1:AV203"/>
  <sheetViews>
    <sheetView topLeftCell="A13" zoomScale="55" zoomScaleNormal="55" workbookViewId="0">
      <selection activeCell="AV55" sqref="Z53:AV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1</v>
      </c>
      <c r="C2" s="3">
        <v>1</v>
      </c>
      <c r="D2" s="3">
        <v>1</v>
      </c>
      <c r="E2" s="3">
        <v>1</v>
      </c>
      <c r="F2" s="3">
        <v>0</v>
      </c>
      <c r="G2" s="3">
        <v>0</v>
      </c>
      <c r="H2" s="3">
        <v>1</v>
      </c>
      <c r="I2" s="3">
        <v>0</v>
      </c>
      <c r="J2" s="3">
        <v>96</v>
      </c>
      <c r="K2" s="3">
        <v>109</v>
      </c>
      <c r="L2" s="3">
        <v>113</v>
      </c>
      <c r="M2" s="3">
        <v>112</v>
      </c>
      <c r="N2" s="3">
        <v>114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-1</v>
      </c>
      <c r="F3" s="3">
        <v>-1</v>
      </c>
      <c r="G3" s="3">
        <v>-2</v>
      </c>
      <c r="H3" s="3">
        <v>-1</v>
      </c>
      <c r="I3" s="3">
        <v>-1</v>
      </c>
      <c r="J3" s="3">
        <v>-1</v>
      </c>
      <c r="K3" s="3">
        <v>78</v>
      </c>
      <c r="L3" s="3">
        <v>81</v>
      </c>
      <c r="M3" s="3">
        <v>83</v>
      </c>
      <c r="N3" s="3">
        <v>85</v>
      </c>
      <c r="O3" s="3">
        <v>84</v>
      </c>
      <c r="P3" s="3">
        <v>84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85</v>
      </c>
      <c r="W3" s="4">
        <v>84</v>
      </c>
    </row>
    <row r="4" spans="1:23" x14ac:dyDescent="0.25">
      <c r="A4" s="2">
        <v>1</v>
      </c>
      <c r="B4" s="3">
        <v>1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1</v>
      </c>
      <c r="J4" s="3">
        <v>1</v>
      </c>
      <c r="K4" s="3">
        <v>90</v>
      </c>
      <c r="L4" s="3">
        <v>89</v>
      </c>
      <c r="M4" s="3">
        <v>92</v>
      </c>
      <c r="N4" s="3">
        <v>94</v>
      </c>
      <c r="O4" s="3">
        <v>93</v>
      </c>
      <c r="P4" s="3">
        <v>95</v>
      </c>
      <c r="Q4" s="3">
        <v>95</v>
      </c>
      <c r="R4" s="3">
        <v>94</v>
      </c>
      <c r="S4" s="3">
        <v>95</v>
      </c>
      <c r="T4" s="3">
        <v>95</v>
      </c>
      <c r="U4" s="3">
        <v>95</v>
      </c>
      <c r="V4" s="3">
        <v>95</v>
      </c>
      <c r="W4" s="4">
        <v>95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-1</v>
      </c>
      <c r="F5" s="3">
        <v>-1</v>
      </c>
      <c r="G5" s="3">
        <v>-1</v>
      </c>
      <c r="H5" s="3">
        <v>-1</v>
      </c>
      <c r="I5" s="3">
        <v>1</v>
      </c>
      <c r="J5" s="3">
        <v>1</v>
      </c>
      <c r="K5" s="3">
        <v>82</v>
      </c>
      <c r="L5" s="3">
        <v>84</v>
      </c>
      <c r="M5" s="3">
        <v>84</v>
      </c>
      <c r="N5" s="3">
        <v>86</v>
      </c>
      <c r="O5" s="3">
        <v>85</v>
      </c>
      <c r="P5" s="3">
        <v>85</v>
      </c>
      <c r="Q5" s="3">
        <v>85</v>
      </c>
      <c r="R5" s="3">
        <v>85</v>
      </c>
      <c r="S5" s="3">
        <v>85</v>
      </c>
      <c r="T5" s="3">
        <v>85</v>
      </c>
      <c r="U5" s="3">
        <v>85</v>
      </c>
      <c r="V5" s="3">
        <v>85</v>
      </c>
      <c r="W5" s="4">
        <v>85</v>
      </c>
    </row>
    <row r="6" spans="1:23" x14ac:dyDescent="0.25">
      <c r="A6" s="2">
        <v>-1</v>
      </c>
      <c r="B6" s="3">
        <v>-1</v>
      </c>
      <c r="C6" s="3">
        <v>-1</v>
      </c>
      <c r="D6" s="3">
        <v>-1</v>
      </c>
      <c r="E6" s="3">
        <v>-1</v>
      </c>
      <c r="F6" s="3">
        <v>0</v>
      </c>
      <c r="G6" s="3">
        <v>0</v>
      </c>
      <c r="H6" s="3">
        <v>0</v>
      </c>
      <c r="I6" s="3">
        <v>0</v>
      </c>
      <c r="J6" s="3">
        <v>11</v>
      </c>
      <c r="K6" s="3">
        <v>68</v>
      </c>
      <c r="L6" s="3">
        <v>80</v>
      </c>
      <c r="M6" s="3">
        <v>82</v>
      </c>
      <c r="N6" s="3">
        <v>83</v>
      </c>
      <c r="O6" s="3">
        <v>82</v>
      </c>
      <c r="P6" s="3">
        <v>83</v>
      </c>
      <c r="Q6" s="3">
        <v>83</v>
      </c>
      <c r="R6" s="3">
        <v>83</v>
      </c>
      <c r="S6" s="3">
        <v>82</v>
      </c>
      <c r="T6" s="3">
        <v>83</v>
      </c>
      <c r="U6" s="3">
        <v>82</v>
      </c>
      <c r="V6" s="3">
        <v>83</v>
      </c>
      <c r="W6" s="4">
        <v>83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</v>
      </c>
      <c r="I7" s="3">
        <v>1</v>
      </c>
      <c r="J7" s="3">
        <v>1</v>
      </c>
      <c r="K7" s="3">
        <v>85</v>
      </c>
      <c r="L7" s="3">
        <v>85</v>
      </c>
      <c r="M7" s="3">
        <v>87</v>
      </c>
      <c r="N7" s="3">
        <v>86</v>
      </c>
      <c r="O7" s="3">
        <v>86</v>
      </c>
      <c r="P7" s="3">
        <v>87</v>
      </c>
      <c r="Q7" s="3">
        <v>88</v>
      </c>
      <c r="R7" s="3">
        <v>87</v>
      </c>
      <c r="S7" s="3">
        <v>88</v>
      </c>
      <c r="T7" s="3">
        <v>88</v>
      </c>
      <c r="U7" s="3">
        <v>89</v>
      </c>
      <c r="V7" s="3">
        <v>88</v>
      </c>
      <c r="W7" s="4">
        <v>89</v>
      </c>
    </row>
    <row r="8" spans="1:23" x14ac:dyDescent="0.25">
      <c r="A8" s="2">
        <v>1</v>
      </c>
      <c r="B8" s="3">
        <v>0</v>
      </c>
      <c r="C8" s="3">
        <v>1</v>
      </c>
      <c r="D8" s="3">
        <v>1</v>
      </c>
      <c r="E8" s="3">
        <v>1</v>
      </c>
      <c r="F8" s="3">
        <v>0</v>
      </c>
      <c r="G8" s="3">
        <v>0</v>
      </c>
      <c r="H8" s="3">
        <v>0</v>
      </c>
      <c r="I8" s="3">
        <v>10</v>
      </c>
      <c r="J8" s="3">
        <v>10</v>
      </c>
      <c r="K8" s="3">
        <v>82</v>
      </c>
      <c r="L8" s="3">
        <v>82</v>
      </c>
      <c r="M8" s="3">
        <v>83</v>
      </c>
      <c r="N8" s="3">
        <v>83</v>
      </c>
      <c r="O8" s="3">
        <v>84</v>
      </c>
      <c r="P8" s="3">
        <v>83</v>
      </c>
      <c r="Q8" s="3">
        <v>85</v>
      </c>
      <c r="R8" s="3">
        <v>85</v>
      </c>
      <c r="S8" s="3">
        <v>84</v>
      </c>
      <c r="T8" s="3">
        <v>85</v>
      </c>
      <c r="U8" s="3">
        <v>85</v>
      </c>
      <c r="V8" s="3">
        <v>85</v>
      </c>
      <c r="W8" s="4">
        <v>85</v>
      </c>
    </row>
    <row r="9" spans="1:23" x14ac:dyDescent="0.25">
      <c r="A9" s="2">
        <v>-1</v>
      </c>
      <c r="B9" s="3">
        <v>-1</v>
      </c>
      <c r="C9" s="3">
        <v>0</v>
      </c>
      <c r="D9" s="3">
        <v>-1</v>
      </c>
      <c r="E9" s="3">
        <v>0</v>
      </c>
      <c r="F9" s="3">
        <v>-1</v>
      </c>
      <c r="G9" s="3">
        <v>0</v>
      </c>
      <c r="H9" s="3">
        <v>-1</v>
      </c>
      <c r="I9" s="3">
        <v>4</v>
      </c>
      <c r="J9" s="3">
        <v>4</v>
      </c>
      <c r="K9" s="3">
        <v>87</v>
      </c>
      <c r="L9" s="3">
        <v>85</v>
      </c>
      <c r="M9" s="3">
        <v>88</v>
      </c>
      <c r="N9" s="3">
        <v>88</v>
      </c>
      <c r="O9" s="3">
        <v>89</v>
      </c>
      <c r="P9" s="3">
        <v>88</v>
      </c>
      <c r="Q9" s="3">
        <v>89</v>
      </c>
      <c r="R9" s="3">
        <v>88</v>
      </c>
      <c r="S9" s="3">
        <v>88</v>
      </c>
      <c r="T9" s="3">
        <v>89</v>
      </c>
      <c r="U9" s="3">
        <v>89</v>
      </c>
      <c r="V9" s="3">
        <v>88</v>
      </c>
      <c r="W9" s="4">
        <v>89</v>
      </c>
    </row>
    <row r="10" spans="1:23" x14ac:dyDescent="0.25">
      <c r="A10" s="2">
        <v>-1</v>
      </c>
      <c r="B10" s="3">
        <v>-1</v>
      </c>
      <c r="C10" s="3">
        <v>0</v>
      </c>
      <c r="D10" s="3">
        <v>-1</v>
      </c>
      <c r="E10" s="3">
        <v>-1</v>
      </c>
      <c r="F10" s="3">
        <v>-1</v>
      </c>
      <c r="G10" s="3">
        <v>0</v>
      </c>
      <c r="H10" s="3">
        <v>0</v>
      </c>
      <c r="I10" s="3">
        <v>0</v>
      </c>
      <c r="J10" s="3">
        <v>0</v>
      </c>
      <c r="K10" s="3">
        <v>79</v>
      </c>
      <c r="L10" s="3">
        <v>80</v>
      </c>
      <c r="M10" s="3">
        <v>82</v>
      </c>
      <c r="N10" s="3">
        <v>84</v>
      </c>
      <c r="O10" s="3">
        <v>83</v>
      </c>
      <c r="P10" s="3">
        <v>84</v>
      </c>
      <c r="Q10" s="3">
        <v>84</v>
      </c>
      <c r="R10" s="3">
        <v>84</v>
      </c>
      <c r="S10" s="3">
        <v>84</v>
      </c>
      <c r="T10" s="3">
        <v>84</v>
      </c>
      <c r="U10" s="3">
        <v>84</v>
      </c>
      <c r="V10" s="3">
        <v>84</v>
      </c>
      <c r="W10" s="4">
        <v>84</v>
      </c>
    </row>
    <row r="11" spans="1:23" x14ac:dyDescent="0.25">
      <c r="A11" s="2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</v>
      </c>
      <c r="I11" s="3">
        <v>1</v>
      </c>
      <c r="J11" s="3">
        <v>8</v>
      </c>
      <c r="K11" s="3">
        <v>83</v>
      </c>
      <c r="L11" s="3">
        <v>83</v>
      </c>
      <c r="M11" s="3">
        <v>84</v>
      </c>
      <c r="N11" s="3">
        <v>85</v>
      </c>
      <c r="O11" s="3">
        <v>85</v>
      </c>
      <c r="P11" s="3">
        <v>88</v>
      </c>
      <c r="Q11" s="3">
        <v>88</v>
      </c>
      <c r="R11" s="3">
        <v>87</v>
      </c>
      <c r="S11" s="3">
        <v>88</v>
      </c>
      <c r="T11" s="3">
        <v>88</v>
      </c>
      <c r="U11" s="3">
        <v>88</v>
      </c>
      <c r="V11" s="3">
        <v>88</v>
      </c>
      <c r="W11" s="4">
        <v>88</v>
      </c>
    </row>
    <row r="12" spans="1:23" x14ac:dyDescent="0.25">
      <c r="A12" s="2">
        <v>-1</v>
      </c>
      <c r="B12" s="3">
        <v>-1</v>
      </c>
      <c r="C12" s="3">
        <v>0</v>
      </c>
      <c r="D12" s="3">
        <v>-1</v>
      </c>
      <c r="E12" s="3">
        <v>-1</v>
      </c>
      <c r="F12" s="3">
        <v>0</v>
      </c>
      <c r="G12" s="3">
        <v>-1</v>
      </c>
      <c r="H12" s="3">
        <v>0</v>
      </c>
      <c r="I12" s="3">
        <v>1</v>
      </c>
      <c r="J12" s="3">
        <v>1</v>
      </c>
      <c r="K12" s="3">
        <v>80</v>
      </c>
      <c r="L12" s="3">
        <v>81</v>
      </c>
      <c r="M12" s="3">
        <v>82</v>
      </c>
      <c r="N12" s="3">
        <v>84</v>
      </c>
      <c r="O12" s="3">
        <v>84</v>
      </c>
      <c r="P12" s="3">
        <v>84</v>
      </c>
      <c r="Q12" s="3">
        <v>84</v>
      </c>
      <c r="R12" s="3">
        <v>84</v>
      </c>
      <c r="S12" s="3">
        <v>84</v>
      </c>
      <c r="T12" s="3">
        <v>84</v>
      </c>
      <c r="U12" s="3">
        <v>84</v>
      </c>
      <c r="V12" s="3">
        <v>84</v>
      </c>
      <c r="W12" s="4">
        <v>84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84</v>
      </c>
      <c r="L13" s="3">
        <v>84</v>
      </c>
      <c r="M13" s="3">
        <v>86</v>
      </c>
      <c r="N13" s="3">
        <v>86</v>
      </c>
      <c r="O13" s="3">
        <v>86</v>
      </c>
      <c r="P13" s="3">
        <v>86</v>
      </c>
      <c r="Q13" s="3">
        <v>87</v>
      </c>
      <c r="R13" s="3">
        <v>86</v>
      </c>
      <c r="S13" s="3">
        <v>86</v>
      </c>
      <c r="T13" s="3">
        <v>86</v>
      </c>
      <c r="U13" s="3">
        <v>87</v>
      </c>
      <c r="V13" s="3">
        <v>86</v>
      </c>
      <c r="W13" s="4">
        <v>86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0</v>
      </c>
      <c r="I14" s="3">
        <v>2</v>
      </c>
      <c r="J14" s="3">
        <v>2</v>
      </c>
      <c r="K14" s="3">
        <v>102</v>
      </c>
      <c r="L14" s="3">
        <v>105</v>
      </c>
      <c r="M14" s="3">
        <v>109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108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1</v>
      </c>
      <c r="C15" s="3">
        <v>1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2</v>
      </c>
      <c r="J15" s="3">
        <v>2</v>
      </c>
      <c r="K15" s="3">
        <v>84</v>
      </c>
      <c r="L15" s="3">
        <v>83</v>
      </c>
      <c r="M15" s="3">
        <v>86</v>
      </c>
      <c r="N15" s="3">
        <v>87</v>
      </c>
      <c r="O15" s="3">
        <v>86</v>
      </c>
      <c r="P15" s="3">
        <v>86</v>
      </c>
      <c r="Q15" s="3">
        <v>87</v>
      </c>
      <c r="R15" s="3">
        <v>86</v>
      </c>
      <c r="S15" s="3">
        <v>86</v>
      </c>
      <c r="T15" s="3">
        <v>87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-1</v>
      </c>
      <c r="I16" s="3">
        <v>5</v>
      </c>
      <c r="J16" s="3">
        <v>5</v>
      </c>
      <c r="K16" s="3">
        <v>83</v>
      </c>
      <c r="L16" s="3">
        <v>83</v>
      </c>
      <c r="M16" s="3">
        <v>85</v>
      </c>
      <c r="N16" s="3">
        <v>85</v>
      </c>
      <c r="O16" s="3">
        <v>86</v>
      </c>
      <c r="P16" s="3">
        <v>85</v>
      </c>
      <c r="Q16" s="3">
        <v>86</v>
      </c>
      <c r="R16" s="3">
        <v>85</v>
      </c>
      <c r="S16" s="3">
        <v>85</v>
      </c>
      <c r="T16" s="3">
        <v>85</v>
      </c>
      <c r="U16" s="3">
        <v>86</v>
      </c>
      <c r="V16" s="3">
        <v>86</v>
      </c>
      <c r="W16" s="4">
        <v>86</v>
      </c>
    </row>
    <row r="17" spans="1:23" x14ac:dyDescent="0.25">
      <c r="A17" s="2">
        <v>1</v>
      </c>
      <c r="B17" s="3">
        <v>1</v>
      </c>
      <c r="C17" s="3">
        <v>0</v>
      </c>
      <c r="D17" s="3">
        <v>0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82</v>
      </c>
      <c r="L17" s="3">
        <v>83</v>
      </c>
      <c r="M17" s="3">
        <v>85</v>
      </c>
      <c r="N17" s="3">
        <v>87</v>
      </c>
      <c r="O17" s="3">
        <v>86</v>
      </c>
      <c r="P17" s="3">
        <v>86</v>
      </c>
      <c r="Q17" s="3">
        <v>86</v>
      </c>
      <c r="R17" s="3">
        <v>87</v>
      </c>
      <c r="S17" s="3">
        <v>86</v>
      </c>
      <c r="T17" s="3">
        <v>87</v>
      </c>
      <c r="U17" s="3">
        <v>86</v>
      </c>
      <c r="V17" s="3">
        <v>86</v>
      </c>
      <c r="W17" s="4">
        <v>86</v>
      </c>
    </row>
    <row r="18" spans="1:23" x14ac:dyDescent="0.25">
      <c r="A18" s="2">
        <v>1</v>
      </c>
      <c r="B18" s="3">
        <v>0</v>
      </c>
      <c r="C18" s="3">
        <v>1</v>
      </c>
      <c r="D18" s="3">
        <v>0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11</v>
      </c>
      <c r="K18" s="3">
        <v>83</v>
      </c>
      <c r="L18" s="3">
        <v>84</v>
      </c>
      <c r="M18" s="3">
        <v>86</v>
      </c>
      <c r="N18" s="3">
        <v>86</v>
      </c>
      <c r="O18" s="3">
        <v>85</v>
      </c>
      <c r="P18" s="3">
        <v>87</v>
      </c>
      <c r="Q18" s="3">
        <v>86</v>
      </c>
      <c r="R18" s="3">
        <v>86</v>
      </c>
      <c r="S18" s="3">
        <v>86</v>
      </c>
      <c r="T18" s="3">
        <v>86</v>
      </c>
      <c r="U18" s="3">
        <v>86</v>
      </c>
      <c r="V18" s="3">
        <v>86</v>
      </c>
      <c r="W18" s="4">
        <v>86</v>
      </c>
    </row>
    <row r="19" spans="1:23" x14ac:dyDescent="0.25">
      <c r="A19" s="2">
        <v>1</v>
      </c>
      <c r="B19" s="3">
        <v>1</v>
      </c>
      <c r="C19" s="3">
        <v>0</v>
      </c>
      <c r="D19" s="3">
        <v>0</v>
      </c>
      <c r="E19" s="3">
        <v>1</v>
      </c>
      <c r="F19" s="3">
        <v>1</v>
      </c>
      <c r="G19" s="3">
        <v>0</v>
      </c>
      <c r="H19" s="3">
        <v>0</v>
      </c>
      <c r="I19" s="3">
        <v>0</v>
      </c>
      <c r="J19" s="3">
        <v>4</v>
      </c>
      <c r="K19" s="3">
        <v>85</v>
      </c>
      <c r="L19" s="3">
        <v>87</v>
      </c>
      <c r="M19" s="3">
        <v>86</v>
      </c>
      <c r="N19" s="3">
        <v>86</v>
      </c>
      <c r="O19" s="3">
        <v>87</v>
      </c>
      <c r="P19" s="3">
        <v>86</v>
      </c>
      <c r="Q19" s="3">
        <v>87</v>
      </c>
      <c r="R19" s="3">
        <v>86</v>
      </c>
      <c r="S19" s="3">
        <v>87</v>
      </c>
      <c r="T19" s="3">
        <v>86</v>
      </c>
      <c r="U19" s="3">
        <v>87</v>
      </c>
      <c r="V19" s="3">
        <v>87</v>
      </c>
      <c r="W19" s="4">
        <v>86</v>
      </c>
    </row>
    <row r="20" spans="1:23" x14ac:dyDescent="0.25">
      <c r="A20" s="2">
        <v>-1</v>
      </c>
      <c r="B20" s="3">
        <v>0</v>
      </c>
      <c r="C20" s="3">
        <v>0</v>
      </c>
      <c r="D20" s="3">
        <v>0</v>
      </c>
      <c r="E20" s="3">
        <v>-1</v>
      </c>
      <c r="F20" s="3">
        <v>0</v>
      </c>
      <c r="G20" s="3">
        <v>0</v>
      </c>
      <c r="H20" s="3">
        <v>0</v>
      </c>
      <c r="I20" s="3">
        <v>0</v>
      </c>
      <c r="J20" s="3">
        <v>65</v>
      </c>
      <c r="K20" s="3">
        <v>81</v>
      </c>
      <c r="L20" s="3">
        <v>81</v>
      </c>
      <c r="M20" s="3">
        <v>83</v>
      </c>
      <c r="N20" s="3">
        <v>83</v>
      </c>
      <c r="O20" s="3">
        <v>84</v>
      </c>
      <c r="P20" s="3">
        <v>83</v>
      </c>
      <c r="Q20" s="3">
        <v>84</v>
      </c>
      <c r="R20" s="3">
        <v>83</v>
      </c>
      <c r="S20" s="3">
        <v>83</v>
      </c>
      <c r="T20" s="3">
        <v>84</v>
      </c>
      <c r="U20" s="3">
        <v>84</v>
      </c>
      <c r="V20" s="3">
        <v>83</v>
      </c>
      <c r="W20" s="4">
        <v>84</v>
      </c>
    </row>
    <row r="21" spans="1:23" x14ac:dyDescent="0.25">
      <c r="A21" s="2">
        <v>0</v>
      </c>
      <c r="B21" s="3">
        <v>0</v>
      </c>
      <c r="C21" s="3">
        <v>1</v>
      </c>
      <c r="D21" s="3">
        <v>0</v>
      </c>
      <c r="E21" s="3">
        <v>1</v>
      </c>
      <c r="F21" s="3">
        <v>1</v>
      </c>
      <c r="G21" s="3">
        <v>1</v>
      </c>
      <c r="H21" s="3">
        <v>1</v>
      </c>
      <c r="I21" s="3">
        <v>-18</v>
      </c>
      <c r="J21" s="3">
        <v>-18</v>
      </c>
      <c r="K21" s="3">
        <v>-118</v>
      </c>
      <c r="L21" s="3">
        <v>-125</v>
      </c>
      <c r="M21" s="3">
        <v>-126</v>
      </c>
      <c r="N21" s="3">
        <v>-126</v>
      </c>
      <c r="O21" s="3">
        <v>-125</v>
      </c>
      <c r="P21" s="3">
        <v>-126</v>
      </c>
      <c r="Q21" s="3">
        <v>-127</v>
      </c>
      <c r="R21" s="3">
        <v>-127</v>
      </c>
      <c r="S21" s="3">
        <v>-128</v>
      </c>
      <c r="T21" s="3">
        <v>-128</v>
      </c>
      <c r="U21" s="3">
        <v>-129</v>
      </c>
      <c r="V21" s="3">
        <v>-128</v>
      </c>
      <c r="W21" s="4">
        <v>-129</v>
      </c>
    </row>
    <row r="22" spans="1:23" x14ac:dyDescent="0.25">
      <c r="A22" s="2">
        <v>1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-99</v>
      </c>
      <c r="L22" s="3">
        <v>-101</v>
      </c>
      <c r="M22" s="3">
        <v>-102</v>
      </c>
      <c r="N22" s="3">
        <v>-103</v>
      </c>
      <c r="O22" s="3">
        <v>-107</v>
      </c>
      <c r="P22" s="3">
        <v>-108</v>
      </c>
      <c r="Q22" s="3">
        <v>-109</v>
      </c>
      <c r="R22" s="3">
        <v>-108</v>
      </c>
      <c r="S22" s="3">
        <v>-108</v>
      </c>
      <c r="T22" s="3">
        <v>-109</v>
      </c>
      <c r="U22" s="3">
        <v>-108</v>
      </c>
      <c r="V22" s="3">
        <v>-108</v>
      </c>
      <c r="W22" s="4">
        <v>-109</v>
      </c>
    </row>
    <row r="23" spans="1:23" x14ac:dyDescent="0.25">
      <c r="A23" s="2">
        <v>0</v>
      </c>
      <c r="B23" s="3">
        <v>0</v>
      </c>
      <c r="C23" s="3">
        <v>0</v>
      </c>
      <c r="D23" s="3">
        <v>1</v>
      </c>
      <c r="E23" s="3">
        <v>0</v>
      </c>
      <c r="F23" s="3">
        <v>1</v>
      </c>
      <c r="G23" s="3">
        <v>0</v>
      </c>
      <c r="H23" s="3">
        <v>1</v>
      </c>
      <c r="I23" s="3">
        <v>-2</v>
      </c>
      <c r="J23" s="3">
        <v>-2</v>
      </c>
      <c r="K23" s="3">
        <v>-78</v>
      </c>
      <c r="L23" s="3">
        <v>-77</v>
      </c>
      <c r="M23" s="3">
        <v>-78</v>
      </c>
      <c r="N23" s="3">
        <v>-79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-80</v>
      </c>
      <c r="W23" s="4">
        <v>-79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-1</v>
      </c>
      <c r="I24" s="3">
        <v>-1</v>
      </c>
      <c r="J24" s="3">
        <v>-74</v>
      </c>
      <c r="K24" s="3">
        <v>-76</v>
      </c>
      <c r="L24" s="3">
        <v>-79</v>
      </c>
      <c r="M24" s="3">
        <v>-79</v>
      </c>
      <c r="N24" s="3">
        <v>-81</v>
      </c>
      <c r="O24" s="3">
        <v>-79</v>
      </c>
      <c r="P24" s="3">
        <v>-80</v>
      </c>
      <c r="Q24" s="3">
        <v>-80</v>
      </c>
      <c r="R24" s="3">
        <v>-80</v>
      </c>
      <c r="S24" s="3">
        <v>-80</v>
      </c>
      <c r="T24" s="3">
        <v>-80</v>
      </c>
      <c r="U24" s="3">
        <v>-80</v>
      </c>
      <c r="V24" s="3">
        <v>-80</v>
      </c>
      <c r="W24" s="4">
        <v>-80</v>
      </c>
    </row>
    <row r="25" spans="1:23" x14ac:dyDescent="0.25">
      <c r="A25" s="2">
        <v>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1</v>
      </c>
      <c r="K25" s="3">
        <v>78</v>
      </c>
      <c r="L25" s="3">
        <v>79</v>
      </c>
      <c r="M25" s="3">
        <v>81</v>
      </c>
      <c r="N25" s="3">
        <v>83</v>
      </c>
      <c r="O25" s="3">
        <v>82</v>
      </c>
      <c r="P25" s="3">
        <v>83</v>
      </c>
      <c r="Q25" s="3">
        <v>82</v>
      </c>
      <c r="R25" s="3">
        <v>82</v>
      </c>
      <c r="S25" s="3">
        <v>82</v>
      </c>
      <c r="T25" s="3">
        <v>82</v>
      </c>
      <c r="U25" s="3">
        <v>82</v>
      </c>
      <c r="V25" s="3">
        <v>82</v>
      </c>
      <c r="W25" s="4">
        <v>83</v>
      </c>
    </row>
    <row r="26" spans="1:23" x14ac:dyDescent="0.25">
      <c r="A26" s="2">
        <v>1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0</v>
      </c>
      <c r="H26" s="3">
        <v>1</v>
      </c>
      <c r="I26" s="3">
        <v>1</v>
      </c>
      <c r="J26" s="3">
        <v>-12</v>
      </c>
      <c r="K26" s="3">
        <v>-75</v>
      </c>
      <c r="L26" s="3">
        <v>-75</v>
      </c>
      <c r="M26" s="3">
        <v>-77</v>
      </c>
      <c r="N26" s="3">
        <v>-77</v>
      </c>
      <c r="O26" s="3">
        <v>-78</v>
      </c>
      <c r="P26" s="3">
        <v>-78</v>
      </c>
      <c r="Q26" s="3">
        <v>-78</v>
      </c>
      <c r="R26" s="3">
        <v>-78</v>
      </c>
      <c r="S26" s="3">
        <v>-78</v>
      </c>
      <c r="T26" s="3">
        <v>-78</v>
      </c>
      <c r="U26" s="3">
        <v>-78</v>
      </c>
      <c r="V26" s="3">
        <v>-78</v>
      </c>
      <c r="W26" s="4">
        <v>-78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1</v>
      </c>
      <c r="I27" s="3">
        <v>0</v>
      </c>
      <c r="J27" s="3">
        <v>-73</v>
      </c>
      <c r="K27" s="3">
        <v>-75</v>
      </c>
      <c r="L27" s="3">
        <v>-78</v>
      </c>
      <c r="M27" s="3">
        <v>-78</v>
      </c>
      <c r="N27" s="3">
        <v>-80</v>
      </c>
      <c r="O27" s="3">
        <v>-79</v>
      </c>
      <c r="P27" s="3">
        <v>-79</v>
      </c>
      <c r="Q27" s="3">
        <v>-79</v>
      </c>
      <c r="R27" s="3">
        <v>-79</v>
      </c>
      <c r="S27" s="3">
        <v>-79</v>
      </c>
      <c r="T27" s="3">
        <v>-79</v>
      </c>
      <c r="U27" s="3">
        <v>-79</v>
      </c>
      <c r="V27" s="3">
        <v>-79</v>
      </c>
      <c r="W27" s="4">
        <v>-79</v>
      </c>
    </row>
    <row r="28" spans="1:23" x14ac:dyDescent="0.25">
      <c r="A28" s="2">
        <v>-1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-67</v>
      </c>
      <c r="K28" s="3">
        <v>-75</v>
      </c>
      <c r="L28" s="3">
        <v>-76</v>
      </c>
      <c r="M28" s="3">
        <v>-79</v>
      </c>
      <c r="N28" s="3">
        <v>-78</v>
      </c>
      <c r="O28" s="3">
        <v>-78</v>
      </c>
      <c r="P28" s="3">
        <v>-78</v>
      </c>
      <c r="Q28" s="3">
        <v>-78</v>
      </c>
      <c r="R28" s="3">
        <v>-78</v>
      </c>
      <c r="S28" s="3">
        <v>-78</v>
      </c>
      <c r="T28" s="3">
        <v>-78</v>
      </c>
      <c r="U28" s="3">
        <v>-78</v>
      </c>
      <c r="V28" s="3">
        <v>-78</v>
      </c>
      <c r="W28" s="4">
        <v>-78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</v>
      </c>
      <c r="J29" s="3">
        <v>-1</v>
      </c>
      <c r="K29" s="3">
        <v>-77</v>
      </c>
      <c r="L29" s="3">
        <v>-76</v>
      </c>
      <c r="M29" s="3">
        <v>-79</v>
      </c>
      <c r="N29" s="3">
        <v>-79</v>
      </c>
      <c r="O29" s="3">
        <v>-78</v>
      </c>
      <c r="P29" s="3">
        <v>-79</v>
      </c>
      <c r="Q29" s="3">
        <v>-78</v>
      </c>
      <c r="R29" s="3">
        <v>-79</v>
      </c>
      <c r="S29" s="3">
        <v>-78</v>
      </c>
      <c r="T29" s="3">
        <v>-78</v>
      </c>
      <c r="U29" s="3">
        <v>-78</v>
      </c>
      <c r="V29" s="3">
        <v>-79</v>
      </c>
      <c r="W29" s="4">
        <v>-78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-1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-73</v>
      </c>
      <c r="L30" s="3">
        <v>-77</v>
      </c>
      <c r="M30" s="3">
        <v>-78</v>
      </c>
      <c r="N30" s="3">
        <v>-79</v>
      </c>
      <c r="O30" s="3">
        <v>-77</v>
      </c>
      <c r="P30" s="3">
        <v>-78</v>
      </c>
      <c r="Q30" s="3">
        <v>-78</v>
      </c>
      <c r="R30" s="3">
        <v>-78</v>
      </c>
      <c r="S30" s="3">
        <v>-78</v>
      </c>
      <c r="T30" s="3">
        <v>-78</v>
      </c>
      <c r="U30" s="3">
        <v>-78</v>
      </c>
      <c r="V30" s="3">
        <v>-78</v>
      </c>
      <c r="W30" s="4">
        <v>-78</v>
      </c>
    </row>
    <row r="31" spans="1:23" x14ac:dyDescent="0.25">
      <c r="A31" s="2">
        <v>1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0</v>
      </c>
      <c r="J31" s="3">
        <v>0</v>
      </c>
      <c r="K31" s="3">
        <v>-74</v>
      </c>
      <c r="L31" s="3">
        <v>-72</v>
      </c>
      <c r="M31" s="3">
        <v>-75</v>
      </c>
      <c r="N31" s="3">
        <v>-76</v>
      </c>
      <c r="O31" s="3">
        <v>-75</v>
      </c>
      <c r="P31" s="3">
        <v>-76</v>
      </c>
      <c r="Q31" s="3">
        <v>-76</v>
      </c>
      <c r="R31" s="3">
        <v>-76</v>
      </c>
      <c r="S31" s="3">
        <v>-76</v>
      </c>
      <c r="T31" s="3">
        <v>-76</v>
      </c>
      <c r="U31" s="3">
        <v>-76</v>
      </c>
      <c r="V31" s="3">
        <v>-76</v>
      </c>
      <c r="W31" s="4">
        <v>-76</v>
      </c>
    </row>
    <row r="32" spans="1:23" x14ac:dyDescent="0.25">
      <c r="A32" s="2">
        <v>-1</v>
      </c>
      <c r="B32" s="3">
        <v>-1</v>
      </c>
      <c r="C32" s="3">
        <v>-1</v>
      </c>
      <c r="D32" s="3">
        <v>-1</v>
      </c>
      <c r="E32" s="3">
        <v>-1</v>
      </c>
      <c r="F32" s="3">
        <v>1</v>
      </c>
      <c r="G32" s="3">
        <v>1</v>
      </c>
      <c r="H32" s="3">
        <v>1</v>
      </c>
      <c r="I32" s="3">
        <v>1</v>
      </c>
      <c r="J32" s="3">
        <v>-72</v>
      </c>
      <c r="K32" s="3">
        <v>-76</v>
      </c>
      <c r="L32" s="3">
        <v>-77</v>
      </c>
      <c r="M32" s="3">
        <v>-78</v>
      </c>
      <c r="N32" s="3">
        <v>-79</v>
      </c>
      <c r="O32" s="3">
        <v>-79</v>
      </c>
      <c r="P32" s="3">
        <v>-78</v>
      </c>
      <c r="Q32" s="3">
        <v>-79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1</v>
      </c>
      <c r="F33" s="3">
        <v>1</v>
      </c>
      <c r="G33" s="3">
        <v>1</v>
      </c>
      <c r="H33" s="3">
        <v>1</v>
      </c>
      <c r="I33" s="3">
        <v>-4</v>
      </c>
      <c r="J33" s="3">
        <v>-4</v>
      </c>
      <c r="K33" s="3">
        <v>-78</v>
      </c>
      <c r="L33" s="3">
        <v>-77</v>
      </c>
      <c r="M33" s="3">
        <v>-79</v>
      </c>
      <c r="N33" s="3">
        <v>-77</v>
      </c>
      <c r="O33" s="3">
        <v>-78</v>
      </c>
      <c r="P33" s="3">
        <v>-78</v>
      </c>
      <c r="Q33" s="3">
        <v>-79</v>
      </c>
      <c r="R33" s="3">
        <v>-78</v>
      </c>
      <c r="S33" s="3">
        <v>-78</v>
      </c>
      <c r="T33" s="3">
        <v>-78</v>
      </c>
      <c r="U33" s="3">
        <v>-78</v>
      </c>
      <c r="V33" s="3">
        <v>-78</v>
      </c>
      <c r="W33" s="4">
        <v>-78</v>
      </c>
    </row>
    <row r="34" spans="1:48" x14ac:dyDescent="0.25">
      <c r="A34" s="2">
        <v>0</v>
      </c>
      <c r="B34" s="3">
        <v>0</v>
      </c>
      <c r="C34" s="3">
        <v>-1</v>
      </c>
      <c r="D34" s="3">
        <v>0</v>
      </c>
      <c r="E34" s="3">
        <v>0</v>
      </c>
      <c r="F34" s="3">
        <v>0</v>
      </c>
      <c r="G34" s="3">
        <v>0</v>
      </c>
      <c r="H34" s="3">
        <v>-1</v>
      </c>
      <c r="I34" s="3">
        <v>0</v>
      </c>
      <c r="J34" s="3">
        <v>-70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-80</v>
      </c>
      <c r="Q34" s="3">
        <v>-80</v>
      </c>
      <c r="R34" s="3">
        <v>-80</v>
      </c>
      <c r="S34" s="3">
        <v>-80</v>
      </c>
      <c r="T34" s="3">
        <v>-81</v>
      </c>
      <c r="U34" s="3">
        <v>-81</v>
      </c>
      <c r="V34" s="3">
        <v>-80</v>
      </c>
      <c r="W34" s="4">
        <v>-80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</v>
      </c>
      <c r="J35" s="3">
        <v>-3</v>
      </c>
      <c r="K35" s="3">
        <v>-78</v>
      </c>
      <c r="L35" s="3">
        <v>-77</v>
      </c>
      <c r="M35" s="3">
        <v>-80</v>
      </c>
      <c r="N35" s="3">
        <v>-80</v>
      </c>
      <c r="O35" s="3">
        <v>-79</v>
      </c>
      <c r="P35" s="3">
        <v>-79</v>
      </c>
      <c r="Q35" s="3">
        <v>-79</v>
      </c>
      <c r="R35" s="3">
        <v>-80</v>
      </c>
      <c r="S35" s="3">
        <v>-79</v>
      </c>
      <c r="T35" s="3">
        <v>-80</v>
      </c>
      <c r="U35" s="3">
        <v>-79</v>
      </c>
      <c r="V35" s="3">
        <v>-80</v>
      </c>
      <c r="W35" s="4">
        <v>-79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10</v>
      </c>
      <c r="K36" s="3">
        <v>82</v>
      </c>
      <c r="L36" s="3">
        <v>84</v>
      </c>
      <c r="M36" s="3">
        <v>85</v>
      </c>
      <c r="N36" s="3">
        <v>86</v>
      </c>
      <c r="O36" s="3">
        <v>85</v>
      </c>
      <c r="P36" s="3">
        <v>86</v>
      </c>
      <c r="Q36" s="3">
        <v>86</v>
      </c>
      <c r="R36" s="3">
        <v>86</v>
      </c>
      <c r="S36" s="3">
        <v>87</v>
      </c>
      <c r="T36" s="3">
        <v>87</v>
      </c>
      <c r="U36" s="3">
        <v>87</v>
      </c>
      <c r="V36" s="3">
        <v>86</v>
      </c>
      <c r="W36" s="4">
        <v>86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-1</v>
      </c>
      <c r="F37" s="3">
        <v>0</v>
      </c>
      <c r="G37" s="3">
        <v>-1</v>
      </c>
      <c r="H37" s="3">
        <v>0</v>
      </c>
      <c r="I37" s="3">
        <v>-1</v>
      </c>
      <c r="J37" s="3">
        <v>-1</v>
      </c>
      <c r="K37" s="3">
        <v>-78</v>
      </c>
      <c r="L37" s="3">
        <v>-79</v>
      </c>
      <c r="M37" s="3">
        <v>-79</v>
      </c>
      <c r="N37" s="3">
        <v>-80</v>
      </c>
      <c r="O37" s="3">
        <v>-79</v>
      </c>
      <c r="P37" s="3">
        <v>-80</v>
      </c>
      <c r="Q37" s="3">
        <v>-79</v>
      </c>
      <c r="R37" s="3">
        <v>-79</v>
      </c>
      <c r="S37" s="3">
        <v>-79</v>
      </c>
      <c r="T37" s="3">
        <v>-79</v>
      </c>
      <c r="U37" s="3">
        <v>-80</v>
      </c>
      <c r="V37" s="3">
        <v>-79</v>
      </c>
      <c r="W37" s="4">
        <v>-79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-14</v>
      </c>
      <c r="K38" s="3">
        <v>-69</v>
      </c>
      <c r="L38" s="3">
        <v>-74</v>
      </c>
      <c r="M38" s="3">
        <v>-78</v>
      </c>
      <c r="N38" s="3">
        <v>-76</v>
      </c>
      <c r="O38" s="3">
        <v>-77</v>
      </c>
      <c r="P38" s="3">
        <v>-77</v>
      </c>
      <c r="Q38" s="3">
        <v>-76</v>
      </c>
      <c r="R38" s="3">
        <v>-77</v>
      </c>
      <c r="S38" s="3">
        <v>-78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-78</v>
      </c>
      <c r="M39" s="3">
        <v>-78</v>
      </c>
      <c r="N39" s="3">
        <v>-80</v>
      </c>
      <c r="O39" s="3">
        <v>-79</v>
      </c>
      <c r="P39" s="3">
        <v>-79</v>
      </c>
      <c r="Q39" s="3">
        <v>-80</v>
      </c>
      <c r="R39" s="3">
        <v>-79</v>
      </c>
      <c r="S39" s="3">
        <v>-79</v>
      </c>
      <c r="T39" s="3">
        <v>-80</v>
      </c>
      <c r="U39" s="3">
        <v>-80</v>
      </c>
      <c r="V39" s="3">
        <v>-79</v>
      </c>
      <c r="W39" s="4">
        <v>-80</v>
      </c>
    </row>
    <row r="40" spans="1:48" x14ac:dyDescent="0.25">
      <c r="A40" s="2">
        <v>0</v>
      </c>
      <c r="B40" s="3">
        <v>1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-7</v>
      </c>
      <c r="J40" s="3">
        <v>-69</v>
      </c>
      <c r="K40" s="3">
        <v>-75</v>
      </c>
      <c r="L40" s="3">
        <v>-76</v>
      </c>
      <c r="M40" s="3">
        <v>-78</v>
      </c>
      <c r="N40" s="3">
        <v>-77</v>
      </c>
      <c r="O40" s="3">
        <v>-78</v>
      </c>
      <c r="P40" s="3">
        <v>-77</v>
      </c>
      <c r="Q40" s="3">
        <v>-77</v>
      </c>
      <c r="R40" s="3">
        <v>-77</v>
      </c>
      <c r="S40" s="3">
        <v>-77</v>
      </c>
      <c r="T40" s="3">
        <v>-77</v>
      </c>
      <c r="U40" s="3">
        <v>-77</v>
      </c>
      <c r="V40" s="3">
        <v>-77</v>
      </c>
      <c r="W40" s="4">
        <v>-78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-77</v>
      </c>
      <c r="L41" s="3">
        <v>-75</v>
      </c>
      <c r="M41" s="3">
        <v>-78</v>
      </c>
      <c r="N41" s="3">
        <v>-78</v>
      </c>
      <c r="O41" s="3">
        <v>-77</v>
      </c>
      <c r="P41" s="3">
        <v>-78</v>
      </c>
      <c r="Q41" s="3">
        <v>-77</v>
      </c>
      <c r="R41" s="3">
        <v>-77</v>
      </c>
      <c r="S41" s="3">
        <v>-78</v>
      </c>
      <c r="T41" s="3">
        <v>-78</v>
      </c>
      <c r="U41" s="3">
        <v>-77</v>
      </c>
      <c r="V41" s="3">
        <v>-77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-3</v>
      </c>
      <c r="J42" s="3">
        <v>-3</v>
      </c>
      <c r="K42" s="3">
        <v>-74</v>
      </c>
      <c r="L42" s="3">
        <v>-74</v>
      </c>
      <c r="M42" s="3">
        <v>-77</v>
      </c>
      <c r="N42" s="3">
        <v>-77</v>
      </c>
      <c r="O42" s="3">
        <v>-77</v>
      </c>
      <c r="P42" s="3">
        <v>-76</v>
      </c>
      <c r="Q42" s="3">
        <v>-77</v>
      </c>
      <c r="R42" s="3">
        <v>-77</v>
      </c>
      <c r="S42" s="3">
        <v>-77</v>
      </c>
      <c r="T42" s="3">
        <v>-77</v>
      </c>
      <c r="U42" s="3">
        <v>-77</v>
      </c>
      <c r="V42" s="3">
        <v>-77</v>
      </c>
      <c r="W42" s="4">
        <v>-77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-75</v>
      </c>
      <c r="L43" s="3">
        <v>-78</v>
      </c>
      <c r="M43" s="3">
        <v>-77</v>
      </c>
      <c r="N43" s="3">
        <v>-78</v>
      </c>
      <c r="O43" s="3">
        <v>-78</v>
      </c>
      <c r="P43" s="3">
        <v>-78</v>
      </c>
      <c r="Q43" s="3">
        <v>-78</v>
      </c>
      <c r="R43" s="3">
        <v>-78</v>
      </c>
      <c r="S43" s="3">
        <v>-78</v>
      </c>
      <c r="T43" s="3">
        <v>-79</v>
      </c>
      <c r="U43" s="3">
        <v>-78</v>
      </c>
      <c r="V43" s="3">
        <v>-78</v>
      </c>
      <c r="W43" s="4">
        <v>-78</v>
      </c>
    </row>
    <row r="44" spans="1:48" x14ac:dyDescent="0.25">
      <c r="A44" s="2">
        <v>-1</v>
      </c>
      <c r="B44" s="3">
        <v>0</v>
      </c>
      <c r="C44" s="3">
        <v>0</v>
      </c>
      <c r="D44" s="3">
        <v>1</v>
      </c>
      <c r="E44" s="3">
        <v>1</v>
      </c>
      <c r="F44" s="3">
        <v>2</v>
      </c>
      <c r="G44" s="3">
        <v>2</v>
      </c>
      <c r="H44" s="3">
        <v>1</v>
      </c>
      <c r="I44" s="3">
        <v>1</v>
      </c>
      <c r="J44" s="3">
        <v>-72</v>
      </c>
      <c r="K44" s="3">
        <v>-77</v>
      </c>
      <c r="L44" s="3">
        <v>-78</v>
      </c>
      <c r="M44" s="3">
        <v>-78</v>
      </c>
      <c r="N44" s="3">
        <v>-78</v>
      </c>
      <c r="O44" s="3">
        <v>-78</v>
      </c>
      <c r="P44" s="3">
        <v>-78</v>
      </c>
      <c r="Q44" s="3">
        <v>-78</v>
      </c>
      <c r="R44" s="3">
        <v>-78</v>
      </c>
      <c r="S44" s="3">
        <v>-78</v>
      </c>
      <c r="T44" s="3">
        <v>-78</v>
      </c>
      <c r="U44" s="3">
        <v>-78</v>
      </c>
      <c r="V44" s="3">
        <v>-78</v>
      </c>
      <c r="W44" s="4">
        <v>-78</v>
      </c>
    </row>
    <row r="45" spans="1:48" x14ac:dyDescent="0.25">
      <c r="A45" s="2">
        <v>-1</v>
      </c>
      <c r="B45" s="3">
        <v>0</v>
      </c>
      <c r="C45" s="3">
        <v>0</v>
      </c>
      <c r="D45" s="3">
        <v>0</v>
      </c>
      <c r="E45" s="3">
        <v>0</v>
      </c>
      <c r="F45" s="3">
        <v>-1</v>
      </c>
      <c r="G45" s="3">
        <v>0</v>
      </c>
      <c r="H45" s="3">
        <v>-1</v>
      </c>
      <c r="I45" s="3">
        <v>-5</v>
      </c>
      <c r="J45" s="3">
        <v>-5</v>
      </c>
      <c r="K45" s="3">
        <v>-77</v>
      </c>
      <c r="L45" s="3">
        <v>-77</v>
      </c>
      <c r="M45" s="3">
        <v>-79</v>
      </c>
      <c r="N45" s="3">
        <v>-78</v>
      </c>
      <c r="O45" s="3">
        <v>-79</v>
      </c>
      <c r="P45" s="3">
        <v>-79</v>
      </c>
      <c r="Q45" s="3">
        <v>-80</v>
      </c>
      <c r="R45" s="3">
        <v>-79</v>
      </c>
      <c r="S45" s="3">
        <v>-79</v>
      </c>
      <c r="T45" s="3">
        <v>-80</v>
      </c>
      <c r="U45" s="3">
        <v>-79</v>
      </c>
      <c r="V45" s="3">
        <v>-80</v>
      </c>
      <c r="W45" s="4">
        <v>-80</v>
      </c>
    </row>
    <row r="46" spans="1:48" x14ac:dyDescent="0.25">
      <c r="A46" s="2">
        <v>0</v>
      </c>
      <c r="B46" s="3">
        <v>-1</v>
      </c>
      <c r="C46" s="3">
        <v>-1</v>
      </c>
      <c r="D46" s="3">
        <v>0</v>
      </c>
      <c r="E46" s="3">
        <v>0</v>
      </c>
      <c r="F46" s="3">
        <v>-1</v>
      </c>
      <c r="G46" s="3">
        <v>-1</v>
      </c>
      <c r="H46" s="3">
        <v>0</v>
      </c>
      <c r="I46" s="3">
        <v>-17</v>
      </c>
      <c r="J46" s="3">
        <v>-71</v>
      </c>
      <c r="K46" s="3">
        <v>-75</v>
      </c>
      <c r="L46" s="3">
        <v>-75</v>
      </c>
      <c r="M46" s="3">
        <v>-76</v>
      </c>
      <c r="N46" s="3">
        <v>-76</v>
      </c>
      <c r="O46" s="3">
        <v>-77</v>
      </c>
      <c r="P46" s="3">
        <v>-78</v>
      </c>
      <c r="Q46" s="3">
        <v>-79</v>
      </c>
      <c r="R46" s="3">
        <v>-79</v>
      </c>
      <c r="S46" s="3">
        <v>-79</v>
      </c>
      <c r="T46" s="3">
        <v>-78</v>
      </c>
      <c r="U46" s="3">
        <v>-78</v>
      </c>
      <c r="V46" s="3">
        <v>-79</v>
      </c>
      <c r="W46" s="4">
        <v>-79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-1</v>
      </c>
      <c r="B47" s="3">
        <v>-1</v>
      </c>
      <c r="C47" s="3">
        <v>-1</v>
      </c>
      <c r="D47" s="3">
        <v>0</v>
      </c>
      <c r="E47" s="3">
        <v>0</v>
      </c>
      <c r="F47" s="3">
        <v>0</v>
      </c>
      <c r="G47" s="3">
        <v>-1</v>
      </c>
      <c r="H47" s="3">
        <v>-1</v>
      </c>
      <c r="I47" s="3">
        <v>0</v>
      </c>
      <c r="J47" s="3">
        <v>0</v>
      </c>
      <c r="K47" s="3">
        <v>82</v>
      </c>
      <c r="L47" s="3">
        <v>82</v>
      </c>
      <c r="M47" s="3">
        <v>86</v>
      </c>
      <c r="N47" s="3">
        <v>84</v>
      </c>
      <c r="O47" s="3">
        <v>86</v>
      </c>
      <c r="P47" s="3">
        <v>85</v>
      </c>
      <c r="Q47" s="3">
        <v>86</v>
      </c>
      <c r="R47" s="3">
        <v>85</v>
      </c>
      <c r="S47" s="3">
        <v>85</v>
      </c>
      <c r="T47" s="3">
        <v>85</v>
      </c>
      <c r="U47" s="3">
        <v>85</v>
      </c>
      <c r="V47" s="3">
        <v>85</v>
      </c>
      <c r="W47" s="4">
        <v>85</v>
      </c>
      <c r="Y47" t="s">
        <v>0</v>
      </c>
      <c r="Z47">
        <f>AVERAGE((A104:A203))</f>
        <v>0.37</v>
      </c>
      <c r="AA47">
        <f t="shared" ref="AA47:AV47" si="0">AVERAGE((B104:B203))</f>
        <v>0.31</v>
      </c>
      <c r="AB47">
        <f t="shared" si="0"/>
        <v>0.33</v>
      </c>
      <c r="AC47">
        <f t="shared" si="0"/>
        <v>0.33</v>
      </c>
      <c r="AD47">
        <f t="shared" si="0"/>
        <v>0.42</v>
      </c>
      <c r="AE47">
        <f t="shared" si="0"/>
        <v>0.3</v>
      </c>
      <c r="AF47">
        <f t="shared" si="0"/>
        <v>0.32</v>
      </c>
      <c r="AG47">
        <f t="shared" si="0"/>
        <v>0.33</v>
      </c>
      <c r="AH47">
        <f t="shared" si="0"/>
        <v>2.2200000000000002</v>
      </c>
      <c r="AI47">
        <f t="shared" si="0"/>
        <v>14.83</v>
      </c>
      <c r="AJ47">
        <f t="shared" si="0"/>
        <v>91.4</v>
      </c>
      <c r="AK47">
        <f t="shared" si="0"/>
        <v>96.41</v>
      </c>
      <c r="AL47">
        <f t="shared" si="0"/>
        <v>97.92</v>
      </c>
      <c r="AM47">
        <f t="shared" si="0"/>
        <v>98.41</v>
      </c>
      <c r="AN47">
        <f t="shared" si="0"/>
        <v>98.28</v>
      </c>
      <c r="AO47">
        <f t="shared" si="0"/>
        <v>98.62</v>
      </c>
      <c r="AP47">
        <f t="shared" si="0"/>
        <v>98.93</v>
      </c>
      <c r="AQ47">
        <f t="shared" si="0"/>
        <v>98.8</v>
      </c>
      <c r="AR47">
        <f t="shared" si="0"/>
        <v>98.94</v>
      </c>
      <c r="AS47">
        <f t="shared" si="0"/>
        <v>99.08</v>
      </c>
      <c r="AT47">
        <f t="shared" si="0"/>
        <v>99.18</v>
      </c>
      <c r="AU47">
        <f t="shared" si="0"/>
        <v>99.26</v>
      </c>
      <c r="AV47">
        <f t="shared" si="0"/>
        <v>99.36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-80</v>
      </c>
      <c r="L48" s="3">
        <v>-79</v>
      </c>
      <c r="M48" s="3">
        <v>-79</v>
      </c>
      <c r="N48" s="3">
        <v>-81</v>
      </c>
      <c r="O48" s="3">
        <v>-80</v>
      </c>
      <c r="P48" s="3">
        <v>-80</v>
      </c>
      <c r="Q48" s="3">
        <v>-80</v>
      </c>
      <c r="R48" s="3">
        <v>-80</v>
      </c>
      <c r="S48" s="3">
        <v>-80</v>
      </c>
      <c r="T48" s="3">
        <v>-81</v>
      </c>
      <c r="U48" s="3">
        <v>-80</v>
      </c>
      <c r="V48" s="3">
        <v>-80</v>
      </c>
      <c r="W48" s="4">
        <v>-80</v>
      </c>
      <c r="Y48" t="s">
        <v>1</v>
      </c>
      <c r="Z48">
        <v>0.24324324324324326</v>
      </c>
      <c r="AA48">
        <v>0.21621621621621623</v>
      </c>
      <c r="AB48">
        <v>0.29729729729729731</v>
      </c>
      <c r="AC48">
        <v>0.29729729729729731</v>
      </c>
      <c r="AD48">
        <v>0.40540540540540543</v>
      </c>
      <c r="AE48">
        <v>0.21621621621621623</v>
      </c>
      <c r="AF48">
        <v>0.27027027027027029</v>
      </c>
      <c r="AG48">
        <v>0.24324324324324326</v>
      </c>
      <c r="AH48">
        <v>2.5405405405405403</v>
      </c>
      <c r="AI48">
        <v>13.891891891891891</v>
      </c>
      <c r="AJ48">
        <v>111.16216216216216</v>
      </c>
      <c r="AK48">
        <v>120.86486486486487</v>
      </c>
      <c r="AL48">
        <v>121.94594594594595</v>
      </c>
      <c r="AM48">
        <v>122.43243243243244</v>
      </c>
      <c r="AN48">
        <v>122.56756756756756</v>
      </c>
      <c r="AO48">
        <v>122.86486486486487</v>
      </c>
      <c r="AP48">
        <v>123.16216216216216</v>
      </c>
      <c r="AQ48">
        <v>123.21621621621621</v>
      </c>
      <c r="AR48">
        <v>123.48648648648648</v>
      </c>
      <c r="AS48">
        <v>123.62162162162163</v>
      </c>
      <c r="AT48">
        <v>123.91891891891892</v>
      </c>
      <c r="AU48">
        <v>124.05405405405405</v>
      </c>
      <c r="AV48">
        <v>124.18918918918919</v>
      </c>
    </row>
    <row r="49" spans="1:48" x14ac:dyDescent="0.25">
      <c r="A49" s="2">
        <v>0</v>
      </c>
      <c r="B49" s="3">
        <v>0</v>
      </c>
      <c r="C49" s="3">
        <v>0</v>
      </c>
      <c r="D49" s="3">
        <v>-1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-78</v>
      </c>
      <c r="L49" s="3">
        <v>-78</v>
      </c>
      <c r="M49" s="3">
        <v>-80</v>
      </c>
      <c r="N49" s="3">
        <v>-81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0.44444444444444442</v>
      </c>
      <c r="AA49">
        <v>0.36507936507936506</v>
      </c>
      <c r="AB49">
        <v>0.34920634920634919</v>
      </c>
      <c r="AC49">
        <v>0.34920634920634919</v>
      </c>
      <c r="AD49">
        <v>0.42857142857142855</v>
      </c>
      <c r="AE49">
        <v>0.34920634920634919</v>
      </c>
      <c r="AF49">
        <v>0.34920634920634919</v>
      </c>
      <c r="AG49">
        <v>0.38095238095238093</v>
      </c>
      <c r="AH49">
        <v>2.0317460317460316</v>
      </c>
      <c r="AI49">
        <v>15.380952380952381</v>
      </c>
      <c r="AJ49">
        <v>79.793650793650798</v>
      </c>
      <c r="AK49">
        <v>82.047619047619051</v>
      </c>
      <c r="AL49">
        <v>83.80952380952381</v>
      </c>
      <c r="AM49">
        <v>84.301587301587304</v>
      </c>
      <c r="AN49">
        <v>84.015873015873012</v>
      </c>
      <c r="AO49">
        <v>84.38095238095238</v>
      </c>
      <c r="AP49">
        <v>84.698412698412696</v>
      </c>
      <c r="AQ49">
        <v>84.460317460317455</v>
      </c>
      <c r="AR49">
        <v>84.523809523809518</v>
      </c>
      <c r="AS49">
        <v>84.666666666666671</v>
      </c>
      <c r="AT49">
        <v>84.650793650793645</v>
      </c>
      <c r="AU49">
        <v>84.698412698412696</v>
      </c>
      <c r="AV49">
        <v>84.777777777777771</v>
      </c>
    </row>
    <row r="50" spans="1:48" x14ac:dyDescent="0.25">
      <c r="A50" s="2">
        <v>1</v>
      </c>
      <c r="B50" s="3">
        <v>0</v>
      </c>
      <c r="C50" s="3">
        <v>0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120</v>
      </c>
      <c r="L50" s="3">
        <v>122</v>
      </c>
      <c r="M50" s="3">
        <v>122</v>
      </c>
      <c r="N50" s="3">
        <v>124</v>
      </c>
      <c r="O50" s="3">
        <v>124</v>
      </c>
      <c r="P50" s="3">
        <v>125</v>
      </c>
      <c r="Q50" s="3">
        <v>126</v>
      </c>
      <c r="R50" s="3">
        <v>125</v>
      </c>
      <c r="S50" s="3">
        <v>125</v>
      </c>
      <c r="T50" s="3">
        <v>126</v>
      </c>
      <c r="U50" s="3">
        <v>126</v>
      </c>
      <c r="V50" s="3">
        <v>126</v>
      </c>
      <c r="W50" s="4">
        <v>126</v>
      </c>
    </row>
    <row r="51" spans="1:48" x14ac:dyDescent="0.25">
      <c r="A51" s="2">
        <v>0</v>
      </c>
      <c r="B51" s="3">
        <v>0</v>
      </c>
      <c r="C51" s="3">
        <v>0</v>
      </c>
      <c r="D51" s="3">
        <v>1</v>
      </c>
      <c r="E51" s="3">
        <v>1</v>
      </c>
      <c r="F51" s="3">
        <v>1</v>
      </c>
      <c r="G51" s="3">
        <v>0</v>
      </c>
      <c r="H51" s="3">
        <v>0</v>
      </c>
      <c r="I51" s="3">
        <v>-1</v>
      </c>
      <c r="J51" s="3">
        <v>-1</v>
      </c>
      <c r="K51" s="3">
        <v>-114</v>
      </c>
      <c r="L51" s="3">
        <v>-128</v>
      </c>
      <c r="M51" s="3">
        <v>-128</v>
      </c>
      <c r="N51" s="3">
        <v>-129</v>
      </c>
      <c r="O51" s="3">
        <v>-129</v>
      </c>
      <c r="P51" s="3">
        <v>-129</v>
      </c>
      <c r="Q51" s="3">
        <v>-129</v>
      </c>
      <c r="R51" s="3">
        <v>-129</v>
      </c>
      <c r="S51" s="3">
        <v>-129</v>
      </c>
      <c r="T51" s="3">
        <v>-130</v>
      </c>
      <c r="U51" s="3">
        <v>-128</v>
      </c>
      <c r="V51" s="3">
        <v>-129</v>
      </c>
      <c r="W51" s="4">
        <v>-129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0</v>
      </c>
      <c r="G52" s="3">
        <v>0</v>
      </c>
      <c r="H52" s="3">
        <v>0</v>
      </c>
      <c r="I52" s="3">
        <v>0</v>
      </c>
      <c r="J52" s="3">
        <v>2</v>
      </c>
      <c r="K52" s="3">
        <v>90</v>
      </c>
      <c r="L52" s="3">
        <v>90</v>
      </c>
      <c r="M52" s="3">
        <v>93</v>
      </c>
      <c r="N52" s="3">
        <v>91</v>
      </c>
      <c r="O52" s="3">
        <v>92</v>
      </c>
      <c r="P52" s="3">
        <v>92</v>
      </c>
      <c r="Q52" s="3">
        <v>93</v>
      </c>
      <c r="R52" s="3">
        <v>92</v>
      </c>
      <c r="S52" s="3">
        <v>92</v>
      </c>
      <c r="T52" s="3">
        <v>93</v>
      </c>
      <c r="U52" s="3">
        <v>92</v>
      </c>
      <c r="V52" s="3">
        <v>93</v>
      </c>
      <c r="W52" s="4">
        <v>93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-1</v>
      </c>
      <c r="H53" s="3">
        <v>-1</v>
      </c>
      <c r="I53" s="3">
        <v>-3</v>
      </c>
      <c r="J53" s="3">
        <v>-3</v>
      </c>
      <c r="K53" s="3">
        <v>-125</v>
      </c>
      <c r="L53" s="3">
        <v>-127</v>
      </c>
      <c r="M53" s="3">
        <v>-127</v>
      </c>
      <c r="N53" s="3">
        <v>-127</v>
      </c>
      <c r="O53" s="3">
        <v>-127</v>
      </c>
      <c r="P53" s="3">
        <v>-127</v>
      </c>
      <c r="Q53" s="3">
        <v>-127</v>
      </c>
      <c r="R53" s="3">
        <v>-127</v>
      </c>
      <c r="S53" s="3">
        <v>-127</v>
      </c>
      <c r="T53" s="3">
        <v>-128</v>
      </c>
      <c r="U53" s="3">
        <v>-128</v>
      </c>
      <c r="V53" s="3">
        <v>-128</v>
      </c>
      <c r="W53" s="4">
        <v>-128</v>
      </c>
      <c r="Y53" s="11" t="s">
        <v>0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</v>
      </c>
      <c r="AI53" s="14">
        <f t="shared" si="1"/>
        <v>15</v>
      </c>
      <c r="AJ53" s="14">
        <f t="shared" si="1"/>
        <v>91</v>
      </c>
      <c r="AK53" s="14">
        <f t="shared" si="1"/>
        <v>96</v>
      </c>
      <c r="AL53" s="14">
        <f t="shared" si="1"/>
        <v>98</v>
      </c>
      <c r="AM53" s="14">
        <f t="shared" si="1"/>
        <v>98</v>
      </c>
      <c r="AN53" s="14">
        <f t="shared" si="1"/>
        <v>98</v>
      </c>
      <c r="AO53" s="14">
        <f t="shared" si="1"/>
        <v>99</v>
      </c>
      <c r="AP53" s="14">
        <f t="shared" si="1"/>
        <v>99</v>
      </c>
      <c r="AQ53" s="14">
        <f t="shared" si="1"/>
        <v>99</v>
      </c>
      <c r="AR53" s="14">
        <f t="shared" si="1"/>
        <v>99</v>
      </c>
      <c r="AS53" s="14">
        <f t="shared" si="1"/>
        <v>99</v>
      </c>
      <c r="AT53" s="14">
        <f t="shared" si="1"/>
        <v>99</v>
      </c>
      <c r="AU53" s="14">
        <f t="shared" si="1"/>
        <v>99</v>
      </c>
      <c r="AV53" s="15">
        <f t="shared" si="1"/>
        <v>99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1</v>
      </c>
      <c r="K54" s="3">
        <v>90</v>
      </c>
      <c r="L54" s="3">
        <v>92</v>
      </c>
      <c r="M54" s="3">
        <v>92</v>
      </c>
      <c r="N54" s="3">
        <v>94</v>
      </c>
      <c r="O54" s="3">
        <v>93</v>
      </c>
      <c r="P54" s="3">
        <v>94</v>
      </c>
      <c r="Q54" s="3">
        <v>95</v>
      </c>
      <c r="R54" s="3">
        <v>95</v>
      </c>
      <c r="S54" s="3">
        <v>95</v>
      </c>
      <c r="T54" s="3">
        <v>95</v>
      </c>
      <c r="U54" s="3">
        <v>95</v>
      </c>
      <c r="V54" s="3">
        <v>96</v>
      </c>
      <c r="W54" s="4">
        <v>96</v>
      </c>
      <c r="Y54" s="12" t="s">
        <v>1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3</v>
      </c>
      <c r="AI54" s="16">
        <f t="shared" si="2"/>
        <v>14</v>
      </c>
      <c r="AJ54" s="16">
        <f t="shared" si="2"/>
        <v>111</v>
      </c>
      <c r="AK54" s="16">
        <f t="shared" si="2"/>
        <v>121</v>
      </c>
      <c r="AL54" s="16">
        <f t="shared" si="2"/>
        <v>122</v>
      </c>
      <c r="AM54" s="16">
        <f t="shared" si="2"/>
        <v>122</v>
      </c>
      <c r="AN54" s="16">
        <f t="shared" si="2"/>
        <v>123</v>
      </c>
      <c r="AO54" s="16">
        <f t="shared" si="2"/>
        <v>123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124</v>
      </c>
      <c r="AT54" s="16">
        <f t="shared" si="2"/>
        <v>124</v>
      </c>
      <c r="AU54" s="16">
        <f t="shared" si="2"/>
        <v>124</v>
      </c>
      <c r="AV54" s="17">
        <f t="shared" si="2"/>
        <v>124</v>
      </c>
    </row>
    <row r="55" spans="1:48" ht="15.75" thickBot="1" x14ac:dyDescent="0.3">
      <c r="A55" s="2">
        <v>-1</v>
      </c>
      <c r="B55" s="3">
        <v>0</v>
      </c>
      <c r="C55" s="3">
        <v>0</v>
      </c>
      <c r="D55" s="3">
        <v>0</v>
      </c>
      <c r="E55" s="3">
        <v>-1</v>
      </c>
      <c r="F55" s="3">
        <v>0</v>
      </c>
      <c r="G55" s="3">
        <v>0</v>
      </c>
      <c r="H55" s="3">
        <v>-1</v>
      </c>
      <c r="I55" s="3">
        <v>-9</v>
      </c>
      <c r="J55" s="3">
        <v>-9</v>
      </c>
      <c r="K55" s="3">
        <v>-126</v>
      </c>
      <c r="L55" s="3">
        <v>-127</v>
      </c>
      <c r="M55" s="3">
        <v>-129</v>
      </c>
      <c r="N55" s="3">
        <v>-130</v>
      </c>
      <c r="O55" s="3">
        <v>-130</v>
      </c>
      <c r="P55" s="3">
        <v>-131</v>
      </c>
      <c r="Q55" s="3">
        <v>-130</v>
      </c>
      <c r="R55" s="3">
        <v>-130</v>
      </c>
      <c r="S55" s="3">
        <v>-130</v>
      </c>
      <c r="T55" s="3">
        <v>-130</v>
      </c>
      <c r="U55" s="3">
        <v>-130</v>
      </c>
      <c r="V55" s="3">
        <v>-130</v>
      </c>
      <c r="W55" s="4">
        <v>-130</v>
      </c>
      <c r="Y55" s="13" t="s">
        <v>2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2</v>
      </c>
      <c r="AI55" s="18">
        <f t="shared" si="2"/>
        <v>15</v>
      </c>
      <c r="AJ55" s="18">
        <f t="shared" si="2"/>
        <v>80</v>
      </c>
      <c r="AK55" s="18">
        <f t="shared" si="2"/>
        <v>82</v>
      </c>
      <c r="AL55" s="18">
        <f t="shared" si="2"/>
        <v>84</v>
      </c>
      <c r="AM55" s="18">
        <f t="shared" si="2"/>
        <v>84</v>
      </c>
      <c r="AN55" s="18">
        <f t="shared" si="2"/>
        <v>84</v>
      </c>
      <c r="AO55" s="18">
        <f t="shared" si="2"/>
        <v>84</v>
      </c>
      <c r="AP55" s="18">
        <f t="shared" si="2"/>
        <v>85</v>
      </c>
      <c r="AQ55" s="18">
        <f t="shared" si="2"/>
        <v>84</v>
      </c>
      <c r="AR55" s="18">
        <f t="shared" si="2"/>
        <v>85</v>
      </c>
      <c r="AS55" s="18">
        <f t="shared" si="2"/>
        <v>85</v>
      </c>
      <c r="AT55" s="18">
        <f t="shared" si="2"/>
        <v>85</v>
      </c>
      <c r="AU55" s="18">
        <f t="shared" si="2"/>
        <v>85</v>
      </c>
      <c r="AV55" s="19">
        <f t="shared" si="2"/>
        <v>85</v>
      </c>
    </row>
    <row r="56" spans="1:48" x14ac:dyDescent="0.25">
      <c r="A56" s="2">
        <v>1</v>
      </c>
      <c r="B56" s="3">
        <v>1</v>
      </c>
      <c r="C56" s="3">
        <v>1</v>
      </c>
      <c r="D56" s="3">
        <v>1</v>
      </c>
      <c r="E56" s="3">
        <v>1</v>
      </c>
      <c r="F56" s="3">
        <v>0</v>
      </c>
      <c r="G56" s="3">
        <v>1</v>
      </c>
      <c r="H56" s="3">
        <v>1</v>
      </c>
      <c r="I56" s="3">
        <v>10</v>
      </c>
      <c r="J56" s="3">
        <v>10</v>
      </c>
      <c r="K56" s="3">
        <v>90</v>
      </c>
      <c r="L56" s="3">
        <v>91</v>
      </c>
      <c r="M56" s="3">
        <v>93</v>
      </c>
      <c r="N56" s="3">
        <v>92</v>
      </c>
      <c r="O56" s="3">
        <v>92</v>
      </c>
      <c r="P56" s="3">
        <v>92</v>
      </c>
      <c r="Q56" s="3">
        <v>93</v>
      </c>
      <c r="R56" s="3">
        <v>92</v>
      </c>
      <c r="S56" s="3">
        <v>92</v>
      </c>
      <c r="T56" s="3">
        <v>92</v>
      </c>
      <c r="U56" s="3">
        <v>92</v>
      </c>
      <c r="V56" s="3">
        <v>93</v>
      </c>
      <c r="W56" s="4">
        <v>94</v>
      </c>
    </row>
    <row r="57" spans="1:48" x14ac:dyDescent="0.25">
      <c r="A57" s="2">
        <v>0</v>
      </c>
      <c r="B57" s="3">
        <v>0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-1</v>
      </c>
      <c r="J57" s="3">
        <v>-1</v>
      </c>
      <c r="K57" s="3">
        <v>-102</v>
      </c>
      <c r="L57" s="3">
        <v>-119</v>
      </c>
      <c r="M57" s="3">
        <v>-124</v>
      </c>
      <c r="N57" s="3">
        <v>-125</v>
      </c>
      <c r="O57" s="3">
        <v>-125</v>
      </c>
      <c r="P57" s="3">
        <v>-125</v>
      </c>
      <c r="Q57" s="3">
        <v>-125</v>
      </c>
      <c r="R57" s="3">
        <v>-125</v>
      </c>
      <c r="S57" s="3">
        <v>-125</v>
      </c>
      <c r="T57" s="3">
        <v>-125</v>
      </c>
      <c r="U57" s="3">
        <v>-125</v>
      </c>
      <c r="V57" s="3">
        <v>-125</v>
      </c>
      <c r="W57" s="4">
        <v>-125</v>
      </c>
    </row>
    <row r="58" spans="1:48" x14ac:dyDescent="0.25">
      <c r="A58" s="2">
        <v>1</v>
      </c>
      <c r="B58" s="3">
        <v>1</v>
      </c>
      <c r="C58" s="3">
        <v>1</v>
      </c>
      <c r="D58" s="3">
        <v>0</v>
      </c>
      <c r="E58" s="3">
        <v>1</v>
      </c>
      <c r="F58" s="3">
        <v>0</v>
      </c>
      <c r="G58" s="3">
        <v>0</v>
      </c>
      <c r="H58" s="3">
        <v>0</v>
      </c>
      <c r="I58" s="3">
        <v>1</v>
      </c>
      <c r="J58" s="3">
        <v>9</v>
      </c>
      <c r="K58" s="3">
        <v>9</v>
      </c>
      <c r="L58" s="3">
        <v>83</v>
      </c>
      <c r="M58" s="3">
        <v>85</v>
      </c>
      <c r="N58" s="3">
        <v>86</v>
      </c>
      <c r="O58" s="3">
        <v>86</v>
      </c>
      <c r="P58" s="3">
        <v>85</v>
      </c>
      <c r="Q58" s="3">
        <v>86</v>
      </c>
      <c r="R58" s="3">
        <v>86</v>
      </c>
      <c r="S58" s="3">
        <v>86</v>
      </c>
      <c r="T58" s="3">
        <v>86</v>
      </c>
      <c r="U58" s="3">
        <v>86</v>
      </c>
      <c r="V58" s="3">
        <v>86</v>
      </c>
      <c r="W58" s="4">
        <v>86</v>
      </c>
    </row>
    <row r="59" spans="1:48" x14ac:dyDescent="0.25">
      <c r="A59" s="2">
        <v>0</v>
      </c>
      <c r="B59" s="3">
        <v>1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101</v>
      </c>
      <c r="L59" s="3">
        <v>104</v>
      </c>
      <c r="M59" s="3">
        <v>106</v>
      </c>
      <c r="N59" s="3">
        <v>105</v>
      </c>
      <c r="O59" s="3">
        <v>106</v>
      </c>
      <c r="P59" s="3">
        <v>105</v>
      </c>
      <c r="Q59" s="3">
        <v>105</v>
      </c>
      <c r="R59" s="3">
        <v>106</v>
      </c>
      <c r="S59" s="3">
        <v>105</v>
      </c>
      <c r="T59" s="3">
        <v>105</v>
      </c>
      <c r="U59" s="3">
        <v>106</v>
      </c>
      <c r="V59" s="3">
        <v>106</v>
      </c>
      <c r="W59" s="4">
        <v>106</v>
      </c>
    </row>
    <row r="60" spans="1:48" x14ac:dyDescent="0.25">
      <c r="A60" s="2">
        <v>0</v>
      </c>
      <c r="B60" s="3">
        <v>0</v>
      </c>
      <c r="C60" s="3">
        <v>1</v>
      </c>
      <c r="D60" s="3">
        <v>1</v>
      </c>
      <c r="E60" s="3">
        <v>1</v>
      </c>
      <c r="F60" s="3">
        <v>1</v>
      </c>
      <c r="G60" s="3">
        <v>0</v>
      </c>
      <c r="H60" s="3">
        <v>1</v>
      </c>
      <c r="I60" s="3">
        <v>0</v>
      </c>
      <c r="J60" s="3">
        <v>0</v>
      </c>
      <c r="K60" s="3">
        <v>-106</v>
      </c>
      <c r="L60" s="3">
        <v>-126</v>
      </c>
      <c r="M60" s="3">
        <v>-126</v>
      </c>
      <c r="N60" s="3">
        <v>-126</v>
      </c>
      <c r="O60" s="3">
        <v>-125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-129</v>
      </c>
      <c r="W60" s="4">
        <v>-129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1</v>
      </c>
      <c r="J61" s="3">
        <v>1</v>
      </c>
      <c r="K61" s="3">
        <v>88</v>
      </c>
      <c r="L61" s="3">
        <v>88</v>
      </c>
      <c r="M61" s="3">
        <v>91</v>
      </c>
      <c r="N61" s="3">
        <v>93</v>
      </c>
      <c r="O61" s="3">
        <v>91</v>
      </c>
      <c r="P61" s="3">
        <v>92</v>
      </c>
      <c r="Q61" s="3">
        <v>92</v>
      </c>
      <c r="R61" s="3">
        <v>92</v>
      </c>
      <c r="S61" s="3">
        <v>92</v>
      </c>
      <c r="T61" s="3">
        <v>92</v>
      </c>
      <c r="U61" s="3">
        <v>92</v>
      </c>
      <c r="V61" s="3">
        <v>92</v>
      </c>
      <c r="W61" s="4">
        <v>92</v>
      </c>
    </row>
    <row r="62" spans="1:48" x14ac:dyDescent="0.25">
      <c r="A62" s="2">
        <v>-1</v>
      </c>
      <c r="B62" s="3">
        <v>0</v>
      </c>
      <c r="C62" s="3">
        <v>0</v>
      </c>
      <c r="D62" s="3">
        <v>0</v>
      </c>
      <c r="E62" s="3">
        <v>-1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-115</v>
      </c>
      <c r="L62" s="3">
        <v>-126</v>
      </c>
      <c r="M62" s="3">
        <v>-127</v>
      </c>
      <c r="N62" s="3">
        <v>-127</v>
      </c>
      <c r="O62" s="3">
        <v>-128</v>
      </c>
      <c r="P62" s="3">
        <v>-127</v>
      </c>
      <c r="Q62" s="3">
        <v>-129</v>
      </c>
      <c r="R62" s="3">
        <v>-129</v>
      </c>
      <c r="S62" s="3">
        <v>-130</v>
      </c>
      <c r="T62" s="3">
        <v>-130</v>
      </c>
      <c r="U62" s="3">
        <v>-130</v>
      </c>
      <c r="V62" s="3">
        <v>-130</v>
      </c>
      <c r="W62" s="4">
        <v>-130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9</v>
      </c>
      <c r="K63" s="3">
        <v>81</v>
      </c>
      <c r="L63" s="3">
        <v>82</v>
      </c>
      <c r="M63" s="3">
        <v>84</v>
      </c>
      <c r="N63" s="3">
        <v>85</v>
      </c>
      <c r="O63" s="3">
        <v>85</v>
      </c>
      <c r="P63" s="3">
        <v>88</v>
      </c>
      <c r="Q63" s="3">
        <v>88</v>
      </c>
      <c r="R63" s="3">
        <v>88</v>
      </c>
      <c r="S63" s="3">
        <v>88</v>
      </c>
      <c r="T63" s="3">
        <v>88</v>
      </c>
      <c r="U63" s="3">
        <v>88</v>
      </c>
      <c r="V63" s="3">
        <v>87</v>
      </c>
      <c r="W63" s="4">
        <v>88</v>
      </c>
    </row>
    <row r="64" spans="1:48" x14ac:dyDescent="0.25">
      <c r="A64" s="2">
        <v>0</v>
      </c>
      <c r="B64" s="3">
        <v>0</v>
      </c>
      <c r="C64" s="3">
        <v>0</v>
      </c>
      <c r="D64" s="3">
        <v>-1</v>
      </c>
      <c r="E64" s="3">
        <v>-1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-117</v>
      </c>
      <c r="L64" s="3">
        <v>-126</v>
      </c>
      <c r="M64" s="3">
        <v>-126</v>
      </c>
      <c r="N64" s="3">
        <v>-127</v>
      </c>
      <c r="O64" s="3">
        <v>-128</v>
      </c>
      <c r="P64" s="3">
        <v>-127</v>
      </c>
      <c r="Q64" s="3">
        <v>-128</v>
      </c>
      <c r="R64" s="3">
        <v>-127</v>
      </c>
      <c r="S64" s="3">
        <v>-127</v>
      </c>
      <c r="T64" s="3">
        <v>-128</v>
      </c>
      <c r="U64" s="3">
        <v>-129</v>
      </c>
      <c r="V64" s="3">
        <v>-129</v>
      </c>
      <c r="W64" s="4">
        <v>-130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3</v>
      </c>
      <c r="J65" s="3">
        <v>3</v>
      </c>
      <c r="K65" s="3">
        <v>90</v>
      </c>
      <c r="L65" s="3">
        <v>89</v>
      </c>
      <c r="M65" s="3">
        <v>92</v>
      </c>
      <c r="N65" s="3">
        <v>94</v>
      </c>
      <c r="O65" s="3">
        <v>94</v>
      </c>
      <c r="P65" s="3">
        <v>94</v>
      </c>
      <c r="Q65" s="3">
        <v>95</v>
      </c>
      <c r="R65" s="3">
        <v>95</v>
      </c>
      <c r="S65" s="3">
        <v>95</v>
      </c>
      <c r="T65" s="3">
        <v>95</v>
      </c>
      <c r="U65" s="3">
        <v>95</v>
      </c>
      <c r="V65" s="3">
        <v>95</v>
      </c>
      <c r="W65" s="4">
        <v>95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-1</v>
      </c>
      <c r="F66" s="3">
        <v>0</v>
      </c>
      <c r="G66" s="3">
        <v>0</v>
      </c>
      <c r="H66" s="3">
        <v>-1</v>
      </c>
      <c r="I66" s="3">
        <v>-1</v>
      </c>
      <c r="J66" s="3">
        <v>-93</v>
      </c>
      <c r="K66" s="3">
        <v>-109</v>
      </c>
      <c r="L66" s="3">
        <v>-114</v>
      </c>
      <c r="M66" s="3">
        <v>-115</v>
      </c>
      <c r="N66" s="3">
        <v>-115</v>
      </c>
      <c r="O66" s="3">
        <v>-116</v>
      </c>
      <c r="P66" s="3">
        <v>-117</v>
      </c>
      <c r="Q66" s="3">
        <v>-117</v>
      </c>
      <c r="R66" s="3">
        <v>-118</v>
      </c>
      <c r="S66" s="3">
        <v>-118</v>
      </c>
      <c r="T66" s="3">
        <v>-118</v>
      </c>
      <c r="U66" s="3">
        <v>-118</v>
      </c>
      <c r="V66" s="3">
        <v>-118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75</v>
      </c>
      <c r="L67" s="3">
        <v>89</v>
      </c>
      <c r="M67" s="3">
        <v>91</v>
      </c>
      <c r="N67" s="3">
        <v>91</v>
      </c>
      <c r="O67" s="3">
        <v>90</v>
      </c>
      <c r="P67" s="3">
        <v>91</v>
      </c>
      <c r="Q67" s="3">
        <v>92</v>
      </c>
      <c r="R67" s="3">
        <v>91</v>
      </c>
      <c r="S67" s="3">
        <v>91</v>
      </c>
      <c r="T67" s="3">
        <v>91</v>
      </c>
      <c r="U67" s="3">
        <v>91</v>
      </c>
      <c r="V67" s="3">
        <v>92</v>
      </c>
      <c r="W67" s="4">
        <v>91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</v>
      </c>
      <c r="J68" s="3">
        <v>-3</v>
      </c>
      <c r="K68" s="3">
        <v>-112</v>
      </c>
      <c r="L68" s="3">
        <v>-125</v>
      </c>
      <c r="M68" s="3">
        <v>-127</v>
      </c>
      <c r="N68" s="3">
        <v>-127</v>
      </c>
      <c r="O68" s="3">
        <v>-127</v>
      </c>
      <c r="P68" s="3">
        <v>-128</v>
      </c>
      <c r="Q68" s="3">
        <v>-128</v>
      </c>
      <c r="R68" s="3">
        <v>-129</v>
      </c>
      <c r="S68" s="3">
        <v>-129</v>
      </c>
      <c r="T68" s="3">
        <v>-131</v>
      </c>
      <c r="U68" s="3">
        <v>-130</v>
      </c>
      <c r="V68" s="3">
        <v>-131</v>
      </c>
      <c r="W68" s="4">
        <v>-131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-1</v>
      </c>
      <c r="G69" s="3">
        <v>0</v>
      </c>
      <c r="H69" s="3">
        <v>0</v>
      </c>
      <c r="I69" s="3">
        <v>-1</v>
      </c>
      <c r="J69" s="3">
        <v>-1</v>
      </c>
      <c r="K69" s="3">
        <v>82</v>
      </c>
      <c r="L69" s="3">
        <v>81</v>
      </c>
      <c r="M69" s="3">
        <v>83</v>
      </c>
      <c r="N69" s="3">
        <v>82</v>
      </c>
      <c r="O69" s="3">
        <v>83</v>
      </c>
      <c r="P69" s="3">
        <v>82</v>
      </c>
      <c r="Q69" s="3">
        <v>83</v>
      </c>
      <c r="R69" s="3">
        <v>82</v>
      </c>
      <c r="S69" s="3">
        <v>83</v>
      </c>
      <c r="T69" s="3">
        <v>83</v>
      </c>
      <c r="U69" s="3">
        <v>83</v>
      </c>
      <c r="V69" s="3">
        <v>84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10</v>
      </c>
      <c r="J70" s="3">
        <v>10</v>
      </c>
      <c r="K70" s="3">
        <v>87</v>
      </c>
      <c r="L70" s="3">
        <v>89</v>
      </c>
      <c r="M70" s="3">
        <v>91</v>
      </c>
      <c r="N70" s="3">
        <v>90</v>
      </c>
      <c r="O70" s="3">
        <v>91</v>
      </c>
      <c r="P70" s="3">
        <v>91</v>
      </c>
      <c r="Q70" s="3">
        <v>91</v>
      </c>
      <c r="R70" s="3">
        <v>91</v>
      </c>
      <c r="S70" s="3">
        <v>91</v>
      </c>
      <c r="T70" s="3">
        <v>91</v>
      </c>
      <c r="U70" s="3">
        <v>92</v>
      </c>
      <c r="V70" s="3">
        <v>91</v>
      </c>
      <c r="W70" s="4">
        <v>91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0</v>
      </c>
      <c r="F71" s="3">
        <v>0</v>
      </c>
      <c r="G71" s="3">
        <v>1</v>
      </c>
      <c r="H71" s="3">
        <v>0</v>
      </c>
      <c r="I71" s="3">
        <v>-6</v>
      </c>
      <c r="J71" s="3">
        <v>-6</v>
      </c>
      <c r="K71" s="3">
        <v>-117</v>
      </c>
      <c r="L71" s="3">
        <v>-124</v>
      </c>
      <c r="M71" s="3">
        <v>-127</v>
      </c>
      <c r="N71" s="3">
        <v>-127</v>
      </c>
      <c r="O71" s="3">
        <v>-126</v>
      </c>
      <c r="P71" s="3">
        <v>-126</v>
      </c>
      <c r="Q71" s="3">
        <v>-126</v>
      </c>
      <c r="R71" s="3">
        <v>-126</v>
      </c>
      <c r="S71" s="3">
        <v>-126</v>
      </c>
      <c r="T71" s="3">
        <v>-126</v>
      </c>
      <c r="U71" s="3">
        <v>-126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90</v>
      </c>
      <c r="L72" s="3">
        <v>90</v>
      </c>
      <c r="M72" s="3">
        <v>92</v>
      </c>
      <c r="N72" s="3">
        <v>92</v>
      </c>
      <c r="O72" s="3">
        <v>93</v>
      </c>
      <c r="P72" s="3">
        <v>93</v>
      </c>
      <c r="Q72" s="3">
        <v>93</v>
      </c>
      <c r="R72" s="3">
        <v>95</v>
      </c>
      <c r="S72" s="3">
        <v>95</v>
      </c>
      <c r="T72" s="3">
        <v>95</v>
      </c>
      <c r="U72" s="3">
        <v>95</v>
      </c>
      <c r="V72" s="3">
        <v>95</v>
      </c>
      <c r="W72" s="4">
        <v>95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-1</v>
      </c>
      <c r="I73" s="3">
        <v>-1</v>
      </c>
      <c r="J73" s="3">
        <v>-1</v>
      </c>
      <c r="K73" s="3">
        <v>-123</v>
      </c>
      <c r="L73" s="3">
        <v>-126</v>
      </c>
      <c r="M73" s="3">
        <v>-127</v>
      </c>
      <c r="N73" s="3">
        <v>-128</v>
      </c>
      <c r="O73" s="3">
        <v>-127</v>
      </c>
      <c r="P73" s="3">
        <v>-128</v>
      </c>
      <c r="Q73" s="3">
        <v>-128</v>
      </c>
      <c r="R73" s="3">
        <v>-128</v>
      </c>
      <c r="S73" s="3">
        <v>-130</v>
      </c>
      <c r="T73" s="3">
        <v>-130</v>
      </c>
      <c r="U73" s="3">
        <v>-130</v>
      </c>
      <c r="V73" s="3">
        <v>-130</v>
      </c>
      <c r="W73" s="4">
        <v>-130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6</v>
      </c>
      <c r="J74" s="3">
        <v>6</v>
      </c>
      <c r="K74" s="3">
        <v>112</v>
      </c>
      <c r="L74" s="3">
        <v>118</v>
      </c>
      <c r="M74" s="3">
        <v>120</v>
      </c>
      <c r="N74" s="3">
        <v>120</v>
      </c>
      <c r="O74" s="3">
        <v>121</v>
      </c>
      <c r="P74" s="3">
        <v>121</v>
      </c>
      <c r="Q74" s="3">
        <v>121</v>
      </c>
      <c r="R74" s="3">
        <v>120</v>
      </c>
      <c r="S74" s="3">
        <v>121</v>
      </c>
      <c r="T74" s="3">
        <v>121</v>
      </c>
      <c r="U74" s="3">
        <v>121</v>
      </c>
      <c r="V74" s="3">
        <v>121</v>
      </c>
      <c r="W74" s="4">
        <v>122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3">
        <v>-106</v>
      </c>
      <c r="L75" s="3">
        <v>-126</v>
      </c>
      <c r="M75" s="3">
        <v>-127</v>
      </c>
      <c r="N75" s="3">
        <v>-127</v>
      </c>
      <c r="O75" s="3">
        <v>-126</v>
      </c>
      <c r="P75" s="3">
        <v>-127</v>
      </c>
      <c r="Q75" s="3">
        <v>-128</v>
      </c>
      <c r="R75" s="3">
        <v>-127</v>
      </c>
      <c r="S75" s="3">
        <v>-127</v>
      </c>
      <c r="T75" s="3">
        <v>-126</v>
      </c>
      <c r="U75" s="3">
        <v>-127</v>
      </c>
      <c r="V75" s="3">
        <v>-128</v>
      </c>
      <c r="W75" s="4">
        <v>-128</v>
      </c>
    </row>
    <row r="76" spans="1:23" x14ac:dyDescent="0.25">
      <c r="A76" s="2">
        <v>1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1</v>
      </c>
      <c r="H76" s="3">
        <v>0</v>
      </c>
      <c r="I76" s="3">
        <v>0</v>
      </c>
      <c r="J76" s="3">
        <v>0</v>
      </c>
      <c r="K76" s="3">
        <v>90</v>
      </c>
      <c r="L76" s="3">
        <v>90</v>
      </c>
      <c r="M76" s="3">
        <v>92</v>
      </c>
      <c r="N76" s="3">
        <v>94</v>
      </c>
      <c r="O76" s="3">
        <v>93</v>
      </c>
      <c r="P76" s="3">
        <v>95</v>
      </c>
      <c r="Q76" s="3">
        <v>96</v>
      </c>
      <c r="R76" s="3">
        <v>96</v>
      </c>
      <c r="S76" s="3">
        <v>96</v>
      </c>
      <c r="T76" s="3">
        <v>96</v>
      </c>
      <c r="U76" s="3">
        <v>96</v>
      </c>
      <c r="V76" s="3">
        <v>96</v>
      </c>
      <c r="W76" s="4">
        <v>97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-122</v>
      </c>
      <c r="L77" s="3">
        <v>-126</v>
      </c>
      <c r="M77" s="3">
        <v>-127</v>
      </c>
      <c r="N77" s="3">
        <v>-128</v>
      </c>
      <c r="O77" s="3">
        <v>-128</v>
      </c>
      <c r="P77" s="3">
        <v>-128</v>
      </c>
      <c r="Q77" s="3">
        <v>-127</v>
      </c>
      <c r="R77" s="3">
        <v>-128</v>
      </c>
      <c r="S77" s="3">
        <v>-129</v>
      </c>
      <c r="T77" s="3">
        <v>-130</v>
      </c>
      <c r="U77" s="3">
        <v>-130</v>
      </c>
      <c r="V77" s="3">
        <v>-130</v>
      </c>
      <c r="W77" s="4">
        <v>-130</v>
      </c>
    </row>
    <row r="78" spans="1:23" x14ac:dyDescent="0.25">
      <c r="A78" s="2">
        <v>0</v>
      </c>
      <c r="B78" s="3">
        <v>1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101</v>
      </c>
      <c r="L78" s="3">
        <v>103</v>
      </c>
      <c r="M78" s="3">
        <v>104</v>
      </c>
      <c r="N78" s="3">
        <v>104</v>
      </c>
      <c r="O78" s="3">
        <v>104</v>
      </c>
      <c r="P78" s="3">
        <v>104</v>
      </c>
      <c r="Q78" s="3">
        <v>104</v>
      </c>
      <c r="R78" s="3">
        <v>104</v>
      </c>
      <c r="S78" s="3">
        <v>104</v>
      </c>
      <c r="T78" s="3">
        <v>104</v>
      </c>
      <c r="U78" s="3">
        <v>105</v>
      </c>
      <c r="V78" s="3">
        <v>105</v>
      </c>
      <c r="W78" s="4">
        <v>105</v>
      </c>
    </row>
    <row r="79" spans="1:23" x14ac:dyDescent="0.25">
      <c r="A79" s="2">
        <v>0</v>
      </c>
      <c r="B79" s="3">
        <v>-1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-14</v>
      </c>
      <c r="J79" s="3">
        <v>-14</v>
      </c>
      <c r="K79" s="3">
        <v>-120</v>
      </c>
      <c r="L79" s="3">
        <v>-125</v>
      </c>
      <c r="M79" s="3">
        <v>-126</v>
      </c>
      <c r="N79" s="3">
        <v>-127</v>
      </c>
      <c r="O79" s="3">
        <v>-127</v>
      </c>
      <c r="P79" s="3">
        <v>-127</v>
      </c>
      <c r="Q79" s="3">
        <v>-127</v>
      </c>
      <c r="R79" s="3">
        <v>-127</v>
      </c>
      <c r="S79" s="3">
        <v>-128</v>
      </c>
      <c r="T79" s="3">
        <v>-128</v>
      </c>
      <c r="U79" s="3">
        <v>-128</v>
      </c>
      <c r="V79" s="3">
        <v>-128</v>
      </c>
      <c r="W79" s="4">
        <v>-127</v>
      </c>
    </row>
    <row r="80" spans="1:23" x14ac:dyDescent="0.25">
      <c r="A80" s="2">
        <v>1</v>
      </c>
      <c r="B80" s="3">
        <v>0</v>
      </c>
      <c r="C80" s="3">
        <v>1</v>
      </c>
      <c r="D80" s="3">
        <v>1</v>
      </c>
      <c r="E80" s="3">
        <v>1</v>
      </c>
      <c r="F80" s="3">
        <v>0</v>
      </c>
      <c r="G80" s="3">
        <v>1</v>
      </c>
      <c r="H80" s="3">
        <v>1</v>
      </c>
      <c r="I80" s="3">
        <v>8</v>
      </c>
      <c r="J80" s="3">
        <v>8</v>
      </c>
      <c r="K80" s="3">
        <v>82</v>
      </c>
      <c r="L80" s="3">
        <v>82</v>
      </c>
      <c r="M80" s="3">
        <v>84</v>
      </c>
      <c r="N80" s="3">
        <v>84</v>
      </c>
      <c r="O80" s="3">
        <v>84</v>
      </c>
      <c r="P80" s="3">
        <v>84</v>
      </c>
      <c r="Q80" s="3">
        <v>85</v>
      </c>
      <c r="R80" s="3">
        <v>84</v>
      </c>
      <c r="S80" s="3">
        <v>84</v>
      </c>
      <c r="T80" s="3">
        <v>84</v>
      </c>
      <c r="U80" s="3">
        <v>85</v>
      </c>
      <c r="V80" s="3">
        <v>84</v>
      </c>
      <c r="W80" s="4">
        <v>85</v>
      </c>
    </row>
    <row r="81" spans="1:23" x14ac:dyDescent="0.25">
      <c r="A81" s="2">
        <v>1</v>
      </c>
      <c r="B81" s="3">
        <v>0</v>
      </c>
      <c r="C81" s="3">
        <v>0</v>
      </c>
      <c r="D81" s="3">
        <v>1</v>
      </c>
      <c r="E81" s="3">
        <v>0</v>
      </c>
      <c r="F81" s="3">
        <v>0</v>
      </c>
      <c r="G81" s="3">
        <v>0</v>
      </c>
      <c r="H81" s="3">
        <v>0</v>
      </c>
      <c r="I81" s="3">
        <v>2</v>
      </c>
      <c r="J81" s="3">
        <v>2</v>
      </c>
      <c r="K81" s="3">
        <v>89</v>
      </c>
      <c r="L81" s="3">
        <v>89</v>
      </c>
      <c r="M81" s="3">
        <v>92</v>
      </c>
      <c r="N81" s="3">
        <v>92</v>
      </c>
      <c r="O81" s="3">
        <v>92</v>
      </c>
      <c r="P81" s="3">
        <v>92</v>
      </c>
      <c r="Q81" s="3">
        <v>92</v>
      </c>
      <c r="R81" s="3">
        <v>92</v>
      </c>
      <c r="S81" s="3">
        <v>92</v>
      </c>
      <c r="T81" s="3">
        <v>92</v>
      </c>
      <c r="U81" s="3">
        <v>92</v>
      </c>
      <c r="V81" s="3">
        <v>92</v>
      </c>
      <c r="W81" s="4">
        <v>92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-1</v>
      </c>
      <c r="H82" s="3">
        <v>0</v>
      </c>
      <c r="I82" s="3">
        <v>0</v>
      </c>
      <c r="J82" s="3">
        <v>0</v>
      </c>
      <c r="K82" s="3">
        <v>-122</v>
      </c>
      <c r="L82" s="3">
        <v>-126</v>
      </c>
      <c r="M82" s="3">
        <v>-127</v>
      </c>
      <c r="N82" s="3">
        <v>-127</v>
      </c>
      <c r="O82" s="3">
        <v>-126</v>
      </c>
      <c r="P82" s="3">
        <v>-128</v>
      </c>
      <c r="Q82" s="3">
        <v>-128</v>
      </c>
      <c r="R82" s="3">
        <v>-128</v>
      </c>
      <c r="S82" s="3">
        <v>-127</v>
      </c>
      <c r="T82" s="3">
        <v>-128</v>
      </c>
      <c r="U82" s="3">
        <v>-129</v>
      </c>
      <c r="V82" s="3">
        <v>-129</v>
      </c>
      <c r="W82" s="4">
        <v>-129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121</v>
      </c>
      <c r="L83" s="3">
        <v>122</v>
      </c>
      <c r="M83" s="3">
        <v>124</v>
      </c>
      <c r="N83" s="3">
        <v>124</v>
      </c>
      <c r="O83" s="3">
        <v>124</v>
      </c>
      <c r="P83" s="3">
        <v>125</v>
      </c>
      <c r="Q83" s="3">
        <v>125</v>
      </c>
      <c r="R83" s="3">
        <v>126</v>
      </c>
      <c r="S83" s="3">
        <v>126</v>
      </c>
      <c r="T83" s="3">
        <v>127</v>
      </c>
      <c r="U83" s="3">
        <v>127</v>
      </c>
      <c r="V83" s="3">
        <v>127</v>
      </c>
      <c r="W83" s="4">
        <v>127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</v>
      </c>
      <c r="J84" s="3">
        <v>-1</v>
      </c>
      <c r="K84" s="3">
        <v>-113</v>
      </c>
      <c r="L84" s="3">
        <v>-129</v>
      </c>
      <c r="M84" s="3">
        <v>-129</v>
      </c>
      <c r="N84" s="3">
        <v>-130</v>
      </c>
      <c r="O84" s="3">
        <v>-130</v>
      </c>
      <c r="P84" s="3">
        <v>-130</v>
      </c>
      <c r="Q84" s="3">
        <v>-132</v>
      </c>
      <c r="R84" s="3">
        <v>-132</v>
      </c>
      <c r="S84" s="3">
        <v>-132</v>
      </c>
      <c r="T84" s="3">
        <v>-132</v>
      </c>
      <c r="U84" s="3">
        <v>-133</v>
      </c>
      <c r="V84" s="3">
        <v>-133</v>
      </c>
      <c r="W84" s="4">
        <v>-133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0</v>
      </c>
      <c r="G85" s="3">
        <v>0</v>
      </c>
      <c r="H85" s="3">
        <v>1</v>
      </c>
      <c r="I85" s="3">
        <v>1</v>
      </c>
      <c r="J85" s="3">
        <v>1</v>
      </c>
      <c r="K85" s="3">
        <v>85</v>
      </c>
      <c r="L85" s="3">
        <v>91</v>
      </c>
      <c r="M85" s="3">
        <v>92</v>
      </c>
      <c r="N85" s="3">
        <v>92</v>
      </c>
      <c r="O85" s="3">
        <v>91</v>
      </c>
      <c r="P85" s="3">
        <v>93</v>
      </c>
      <c r="Q85" s="3">
        <v>92</v>
      </c>
      <c r="R85" s="3">
        <v>92</v>
      </c>
      <c r="S85" s="3">
        <v>92</v>
      </c>
      <c r="T85" s="3">
        <v>92</v>
      </c>
      <c r="U85" s="3">
        <v>92</v>
      </c>
      <c r="V85" s="3">
        <v>93</v>
      </c>
      <c r="W85" s="4">
        <v>93</v>
      </c>
    </row>
    <row r="86" spans="1:23" x14ac:dyDescent="0.25">
      <c r="A86" s="2">
        <v>-1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</v>
      </c>
      <c r="J86" s="3">
        <v>-1</v>
      </c>
      <c r="K86" s="3">
        <v>-1</v>
      </c>
      <c r="L86" s="3">
        <v>-126</v>
      </c>
      <c r="M86" s="3">
        <v>-128</v>
      </c>
      <c r="N86" s="3">
        <v>-127</v>
      </c>
      <c r="O86" s="3">
        <v>-128</v>
      </c>
      <c r="P86" s="3">
        <v>-128</v>
      </c>
      <c r="Q86" s="3">
        <v>-130</v>
      </c>
      <c r="R86" s="3">
        <v>-130</v>
      </c>
      <c r="S86" s="3">
        <v>-130</v>
      </c>
      <c r="T86" s="3">
        <v>-129</v>
      </c>
      <c r="U86" s="3">
        <v>-130</v>
      </c>
      <c r="V86" s="3">
        <v>-131</v>
      </c>
      <c r="W86" s="4">
        <v>-130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</v>
      </c>
      <c r="K87" s="3">
        <v>114</v>
      </c>
      <c r="L87" s="3">
        <v>122</v>
      </c>
      <c r="M87" s="3">
        <v>124</v>
      </c>
      <c r="N87" s="3">
        <v>126</v>
      </c>
      <c r="O87" s="3">
        <v>125</v>
      </c>
      <c r="P87" s="3">
        <v>125</v>
      </c>
      <c r="Q87" s="3">
        <v>126</v>
      </c>
      <c r="R87" s="3">
        <v>126</v>
      </c>
      <c r="S87" s="3">
        <v>127</v>
      </c>
      <c r="T87" s="3">
        <v>127</v>
      </c>
      <c r="U87" s="3">
        <v>127</v>
      </c>
      <c r="V87" s="3">
        <v>128</v>
      </c>
      <c r="W87" s="4">
        <v>128</v>
      </c>
    </row>
    <row r="88" spans="1:23" x14ac:dyDescent="0.25">
      <c r="A88" s="2">
        <v>0</v>
      </c>
      <c r="B88" s="3">
        <v>0</v>
      </c>
      <c r="C88" s="3">
        <v>0</v>
      </c>
      <c r="D88" s="3">
        <v>-1</v>
      </c>
      <c r="E88" s="3">
        <v>0</v>
      </c>
      <c r="F88" s="3">
        <v>0</v>
      </c>
      <c r="G88" s="3">
        <v>0</v>
      </c>
      <c r="H88" s="3">
        <v>0</v>
      </c>
      <c r="I88" s="3">
        <v>-1</v>
      </c>
      <c r="J88" s="3">
        <v>-1</v>
      </c>
      <c r="K88" s="3">
        <v>-128</v>
      </c>
      <c r="L88" s="3">
        <v>-129</v>
      </c>
      <c r="M88" s="3">
        <v>-130</v>
      </c>
      <c r="N88" s="3">
        <v>-131</v>
      </c>
      <c r="O88" s="3">
        <v>-131</v>
      </c>
      <c r="P88" s="3">
        <v>-130</v>
      </c>
      <c r="Q88" s="3">
        <v>-131</v>
      </c>
      <c r="R88" s="3">
        <v>-131</v>
      </c>
      <c r="S88" s="3">
        <v>-131</v>
      </c>
      <c r="T88" s="3">
        <v>-131</v>
      </c>
      <c r="U88" s="3">
        <v>-130</v>
      </c>
      <c r="V88" s="3">
        <v>-131</v>
      </c>
      <c r="W88" s="4">
        <v>-131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75</v>
      </c>
      <c r="K89" s="3">
        <v>88</v>
      </c>
      <c r="L89" s="3">
        <v>90</v>
      </c>
      <c r="M89" s="3">
        <v>92</v>
      </c>
      <c r="N89" s="3">
        <v>93</v>
      </c>
      <c r="O89" s="3">
        <v>91</v>
      </c>
      <c r="P89" s="3">
        <v>92</v>
      </c>
      <c r="Q89" s="3">
        <v>92</v>
      </c>
      <c r="R89" s="3">
        <v>92</v>
      </c>
      <c r="S89" s="3">
        <v>92</v>
      </c>
      <c r="T89" s="3">
        <v>92</v>
      </c>
      <c r="U89" s="3">
        <v>92</v>
      </c>
      <c r="V89" s="3">
        <v>92</v>
      </c>
      <c r="W89" s="4">
        <v>92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0</v>
      </c>
      <c r="I90" s="3">
        <v>-4</v>
      </c>
      <c r="J90" s="3">
        <v>-4</v>
      </c>
      <c r="K90" s="3">
        <v>-110</v>
      </c>
      <c r="L90" s="3">
        <v>-127</v>
      </c>
      <c r="M90" s="3">
        <v>-128</v>
      </c>
      <c r="N90" s="3">
        <v>-128</v>
      </c>
      <c r="O90" s="3">
        <v>-129</v>
      </c>
      <c r="P90" s="3">
        <v>-130</v>
      </c>
      <c r="Q90" s="3">
        <v>-129</v>
      </c>
      <c r="R90" s="3">
        <v>-130</v>
      </c>
      <c r="S90" s="3">
        <v>-130</v>
      </c>
      <c r="T90" s="3">
        <v>-129</v>
      </c>
      <c r="U90" s="3">
        <v>-131</v>
      </c>
      <c r="V90" s="3">
        <v>-131</v>
      </c>
      <c r="W90" s="4">
        <v>-132</v>
      </c>
    </row>
    <row r="91" spans="1:23" x14ac:dyDescent="0.25">
      <c r="A91" s="2">
        <v>0</v>
      </c>
      <c r="B91" s="3">
        <v>0</v>
      </c>
      <c r="C91" s="3">
        <v>-2</v>
      </c>
      <c r="D91" s="3">
        <v>-3</v>
      </c>
      <c r="E91" s="3">
        <v>-2</v>
      </c>
      <c r="F91" s="3">
        <v>-3</v>
      </c>
      <c r="G91" s="3">
        <v>-2</v>
      </c>
      <c r="H91" s="3">
        <v>-2</v>
      </c>
      <c r="I91" s="3">
        <v>1</v>
      </c>
      <c r="J91" s="3">
        <v>1</v>
      </c>
      <c r="K91" s="3">
        <v>80</v>
      </c>
      <c r="L91" s="3">
        <v>80</v>
      </c>
      <c r="M91" s="3">
        <v>82</v>
      </c>
      <c r="N91" s="3">
        <v>83</v>
      </c>
      <c r="O91" s="3">
        <v>82</v>
      </c>
      <c r="P91" s="3">
        <v>82</v>
      </c>
      <c r="Q91" s="3">
        <v>83</v>
      </c>
      <c r="R91" s="3">
        <v>82</v>
      </c>
      <c r="S91" s="3">
        <v>82</v>
      </c>
      <c r="T91" s="3">
        <v>82</v>
      </c>
      <c r="U91" s="3">
        <v>82</v>
      </c>
      <c r="V91" s="3">
        <v>82</v>
      </c>
      <c r="W91" s="4">
        <v>83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1</v>
      </c>
      <c r="G92" s="3">
        <v>1</v>
      </c>
      <c r="H92" s="3">
        <v>0</v>
      </c>
      <c r="I92" s="3">
        <v>1</v>
      </c>
      <c r="J92" s="3">
        <v>1</v>
      </c>
      <c r="K92" s="3">
        <v>97</v>
      </c>
      <c r="L92" s="3">
        <v>103</v>
      </c>
      <c r="M92" s="3">
        <v>103</v>
      </c>
      <c r="N92" s="3">
        <v>104</v>
      </c>
      <c r="O92" s="3">
        <v>104</v>
      </c>
      <c r="P92" s="3">
        <v>104</v>
      </c>
      <c r="Q92" s="3">
        <v>104</v>
      </c>
      <c r="R92" s="3">
        <v>105</v>
      </c>
      <c r="S92" s="3">
        <v>104</v>
      </c>
      <c r="T92" s="3">
        <v>104</v>
      </c>
      <c r="U92" s="3">
        <v>105</v>
      </c>
      <c r="V92" s="3">
        <v>105</v>
      </c>
      <c r="W92" s="4">
        <v>105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</v>
      </c>
      <c r="J93" s="3">
        <v>-1</v>
      </c>
      <c r="K93" s="3">
        <v>-124</v>
      </c>
      <c r="L93" s="3">
        <v>-125</v>
      </c>
      <c r="M93" s="3">
        <v>-126</v>
      </c>
      <c r="N93" s="3">
        <v>-127</v>
      </c>
      <c r="O93" s="3">
        <v>-127</v>
      </c>
      <c r="P93" s="3">
        <v>-126</v>
      </c>
      <c r="Q93" s="3">
        <v>-127</v>
      </c>
      <c r="R93" s="3">
        <v>-127</v>
      </c>
      <c r="S93" s="3">
        <v>-127</v>
      </c>
      <c r="T93" s="3">
        <v>-127</v>
      </c>
      <c r="U93" s="3">
        <v>-126</v>
      </c>
      <c r="V93" s="3">
        <v>-127</v>
      </c>
      <c r="W93" s="4">
        <v>-127</v>
      </c>
    </row>
    <row r="94" spans="1:23" x14ac:dyDescent="0.25">
      <c r="A94" s="2">
        <v>0</v>
      </c>
      <c r="B94" s="3">
        <v>0</v>
      </c>
      <c r="C94" s="3">
        <v>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121</v>
      </c>
      <c r="K94" s="3">
        <v>124</v>
      </c>
      <c r="L94" s="3">
        <v>127</v>
      </c>
      <c r="M94" s="3">
        <v>127</v>
      </c>
      <c r="N94" s="3">
        <v>127</v>
      </c>
      <c r="O94" s="3">
        <v>127</v>
      </c>
      <c r="P94" s="3">
        <v>128</v>
      </c>
      <c r="Q94" s="3">
        <v>128</v>
      </c>
      <c r="R94" s="3">
        <v>128</v>
      </c>
      <c r="S94" s="3">
        <v>129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-111</v>
      </c>
      <c r="K95" s="3">
        <v>-124</v>
      </c>
      <c r="L95" s="3">
        <v>-125</v>
      </c>
      <c r="M95" s="3">
        <v>-127</v>
      </c>
      <c r="N95" s="3">
        <v>-127</v>
      </c>
      <c r="O95" s="3">
        <v>-127</v>
      </c>
      <c r="P95" s="3">
        <v>-127</v>
      </c>
      <c r="Q95" s="3">
        <v>-127</v>
      </c>
      <c r="R95" s="3">
        <v>-127</v>
      </c>
      <c r="S95" s="3">
        <v>-128</v>
      </c>
      <c r="T95" s="3">
        <v>-127</v>
      </c>
      <c r="U95" s="3">
        <v>-128</v>
      </c>
      <c r="V95" s="3">
        <v>-127</v>
      </c>
      <c r="W95" s="4">
        <v>-127</v>
      </c>
    </row>
    <row r="96" spans="1:23" x14ac:dyDescent="0.25">
      <c r="A96" s="2">
        <v>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>
        <v>90</v>
      </c>
      <c r="L96" s="3">
        <v>92</v>
      </c>
      <c r="M96" s="3">
        <v>94</v>
      </c>
      <c r="N96" s="3">
        <v>95</v>
      </c>
      <c r="O96" s="3">
        <v>94</v>
      </c>
      <c r="P96" s="3">
        <v>96</v>
      </c>
      <c r="Q96" s="3">
        <v>96</v>
      </c>
      <c r="R96" s="3">
        <v>96</v>
      </c>
      <c r="S96" s="3">
        <v>97</v>
      </c>
      <c r="T96" s="3">
        <v>96</v>
      </c>
      <c r="U96" s="3">
        <v>96</v>
      </c>
      <c r="V96" s="3">
        <v>97</v>
      </c>
      <c r="W96" s="4">
        <v>97</v>
      </c>
    </row>
    <row r="97" spans="1:23" x14ac:dyDescent="0.25">
      <c r="A97" s="2">
        <v>0</v>
      </c>
      <c r="B97" s="3">
        <v>0</v>
      </c>
      <c r="C97" s="3">
        <v>-1</v>
      </c>
      <c r="D97" s="3">
        <v>-1</v>
      </c>
      <c r="E97" s="3">
        <v>-1</v>
      </c>
      <c r="F97" s="3">
        <v>-1</v>
      </c>
      <c r="G97" s="3">
        <v>-1</v>
      </c>
      <c r="H97" s="3">
        <v>0</v>
      </c>
      <c r="I97" s="3">
        <v>-1</v>
      </c>
      <c r="J97" s="3">
        <v>-1</v>
      </c>
      <c r="K97" s="3">
        <v>-124</v>
      </c>
      <c r="L97" s="3">
        <v>-127</v>
      </c>
      <c r="M97" s="3">
        <v>-127</v>
      </c>
      <c r="N97" s="3">
        <v>-127</v>
      </c>
      <c r="O97" s="3">
        <v>-128</v>
      </c>
      <c r="P97" s="3">
        <v>-128</v>
      </c>
      <c r="Q97" s="3">
        <v>-128</v>
      </c>
      <c r="R97" s="3">
        <v>-128</v>
      </c>
      <c r="S97" s="3">
        <v>-129</v>
      </c>
      <c r="T97" s="3">
        <v>-129</v>
      </c>
      <c r="U97" s="3">
        <v>-131</v>
      </c>
      <c r="V97" s="3">
        <v>-130</v>
      </c>
      <c r="W97" s="4">
        <v>-130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-1</v>
      </c>
      <c r="F98" s="3">
        <v>0</v>
      </c>
      <c r="G98" s="3">
        <v>0</v>
      </c>
      <c r="H98" s="3">
        <v>-1</v>
      </c>
      <c r="I98" s="3">
        <v>0</v>
      </c>
      <c r="J98" s="3">
        <v>0</v>
      </c>
      <c r="K98" s="3">
        <v>98</v>
      </c>
      <c r="L98" s="3">
        <v>104</v>
      </c>
      <c r="M98" s="3">
        <v>103</v>
      </c>
      <c r="N98" s="3">
        <v>105</v>
      </c>
      <c r="O98" s="3">
        <v>105</v>
      </c>
      <c r="P98" s="3">
        <v>105</v>
      </c>
      <c r="Q98" s="3">
        <v>105</v>
      </c>
      <c r="R98" s="3">
        <v>105</v>
      </c>
      <c r="S98" s="3">
        <v>105</v>
      </c>
      <c r="T98" s="3">
        <v>105</v>
      </c>
      <c r="U98" s="3">
        <v>105</v>
      </c>
      <c r="V98" s="3">
        <v>105</v>
      </c>
      <c r="W98" s="4">
        <v>105</v>
      </c>
    </row>
    <row r="99" spans="1:23" x14ac:dyDescent="0.25">
      <c r="A99" s="2">
        <v>1</v>
      </c>
      <c r="B99" s="3">
        <v>1</v>
      </c>
      <c r="C99" s="3">
        <v>1</v>
      </c>
      <c r="D99" s="3">
        <v>1</v>
      </c>
      <c r="E99" s="3">
        <v>1</v>
      </c>
      <c r="F99" s="3">
        <v>1</v>
      </c>
      <c r="G99" s="3">
        <v>1</v>
      </c>
      <c r="H99" s="3">
        <v>0</v>
      </c>
      <c r="I99" s="3">
        <v>1</v>
      </c>
      <c r="J99" s="3">
        <v>1</v>
      </c>
      <c r="K99" s="3">
        <v>-117</v>
      </c>
      <c r="L99" s="3">
        <v>-120</v>
      </c>
      <c r="M99" s="3">
        <v>-119</v>
      </c>
      <c r="N99" s="3">
        <v>-120</v>
      </c>
      <c r="O99" s="3">
        <v>-120</v>
      </c>
      <c r="P99" s="3">
        <v>-121</v>
      </c>
      <c r="Q99" s="3">
        <v>-121</v>
      </c>
      <c r="R99" s="3">
        <v>-121</v>
      </c>
      <c r="S99" s="3">
        <v>-122</v>
      </c>
      <c r="T99" s="3">
        <v>-122</v>
      </c>
      <c r="U99" s="3">
        <v>-123</v>
      </c>
      <c r="V99" s="3">
        <v>-122</v>
      </c>
      <c r="W99" s="4">
        <v>-123</v>
      </c>
    </row>
    <row r="100" spans="1:23" x14ac:dyDescent="0.25">
      <c r="A100" s="2">
        <v>0</v>
      </c>
      <c r="B100" s="3">
        <v>1</v>
      </c>
      <c r="C100" s="3">
        <v>0</v>
      </c>
      <c r="D100" s="3">
        <v>0</v>
      </c>
      <c r="E100" s="3">
        <v>1</v>
      </c>
      <c r="F100" s="3">
        <v>0</v>
      </c>
      <c r="G100" s="3">
        <v>1</v>
      </c>
      <c r="H100" s="3">
        <v>0</v>
      </c>
      <c r="I100" s="3">
        <v>9</v>
      </c>
      <c r="J100" s="3">
        <v>9</v>
      </c>
      <c r="K100" s="3">
        <v>88</v>
      </c>
      <c r="L100" s="3">
        <v>90</v>
      </c>
      <c r="M100" s="3">
        <v>92</v>
      </c>
      <c r="N100" s="3">
        <v>92</v>
      </c>
      <c r="O100" s="3">
        <v>91</v>
      </c>
      <c r="P100" s="3">
        <v>92</v>
      </c>
      <c r="Q100" s="3">
        <v>93</v>
      </c>
      <c r="R100" s="3">
        <v>92</v>
      </c>
      <c r="S100" s="3">
        <v>92</v>
      </c>
      <c r="T100" s="3">
        <v>92</v>
      </c>
      <c r="U100" s="3">
        <v>92</v>
      </c>
      <c r="V100" s="3">
        <v>92</v>
      </c>
      <c r="W100" s="4">
        <v>92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-7</v>
      </c>
      <c r="J101" s="6">
        <v>-7</v>
      </c>
      <c r="K101" s="6">
        <v>-120</v>
      </c>
      <c r="L101" s="6">
        <v>-124</v>
      </c>
      <c r="M101" s="6">
        <v>-126</v>
      </c>
      <c r="N101" s="6">
        <v>-126</v>
      </c>
      <c r="O101" s="6">
        <v>-126</v>
      </c>
      <c r="P101" s="6">
        <v>-127</v>
      </c>
      <c r="Q101" s="6">
        <v>-126</v>
      </c>
      <c r="R101" s="6">
        <v>-127</v>
      </c>
      <c r="S101" s="6">
        <v>-127</v>
      </c>
      <c r="T101" s="6">
        <v>-126</v>
      </c>
      <c r="U101" s="6">
        <v>-127</v>
      </c>
      <c r="V101" s="6">
        <v>-127</v>
      </c>
      <c r="W101" s="7">
        <v>-127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1</v>
      </c>
      <c r="C104">
        <f t="shared" si="3"/>
        <v>1</v>
      </c>
      <c r="D104">
        <f t="shared" si="3"/>
        <v>1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0</v>
      </c>
      <c r="J104">
        <f t="shared" si="3"/>
        <v>96</v>
      </c>
      <c r="K104">
        <f t="shared" si="3"/>
        <v>109</v>
      </c>
      <c r="L104">
        <f t="shared" si="3"/>
        <v>113</v>
      </c>
      <c r="M104">
        <f t="shared" si="3"/>
        <v>112</v>
      </c>
      <c r="N104">
        <f t="shared" si="3"/>
        <v>114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113</v>
      </c>
      <c r="V104">
        <f t="shared" si="3"/>
        <v>113</v>
      </c>
      <c r="W104">
        <f t="shared" si="3"/>
        <v>113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1</v>
      </c>
      <c r="G105">
        <f t="shared" si="4"/>
        <v>2</v>
      </c>
      <c r="H105">
        <f t="shared" si="4"/>
        <v>1</v>
      </c>
      <c r="I105">
        <f t="shared" si="4"/>
        <v>1</v>
      </c>
      <c r="J105">
        <f t="shared" si="4"/>
        <v>1</v>
      </c>
      <c r="K105">
        <f t="shared" si="4"/>
        <v>78</v>
      </c>
      <c r="L105">
        <f t="shared" si="4"/>
        <v>81</v>
      </c>
      <c r="M105">
        <f t="shared" si="4"/>
        <v>83</v>
      </c>
      <c r="N105">
        <f t="shared" si="4"/>
        <v>85</v>
      </c>
      <c r="O105">
        <f t="shared" si="4"/>
        <v>84</v>
      </c>
      <c r="P105">
        <f t="shared" si="4"/>
        <v>84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85</v>
      </c>
      <c r="W105">
        <f t="shared" si="4"/>
        <v>84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1</v>
      </c>
      <c r="J106">
        <f t="shared" si="4"/>
        <v>1</v>
      </c>
      <c r="K106">
        <f t="shared" si="4"/>
        <v>90</v>
      </c>
      <c r="L106">
        <f t="shared" si="4"/>
        <v>89</v>
      </c>
      <c r="M106">
        <f t="shared" si="4"/>
        <v>92</v>
      </c>
      <c r="N106">
        <f t="shared" si="4"/>
        <v>94</v>
      </c>
      <c r="O106">
        <f t="shared" si="4"/>
        <v>93</v>
      </c>
      <c r="P106">
        <f t="shared" si="4"/>
        <v>95</v>
      </c>
      <c r="Q106">
        <f t="shared" si="4"/>
        <v>95</v>
      </c>
      <c r="R106">
        <f t="shared" si="4"/>
        <v>94</v>
      </c>
      <c r="S106">
        <f t="shared" si="4"/>
        <v>95</v>
      </c>
      <c r="T106">
        <f t="shared" si="4"/>
        <v>95</v>
      </c>
      <c r="U106">
        <f t="shared" si="4"/>
        <v>95</v>
      </c>
      <c r="V106">
        <f t="shared" si="4"/>
        <v>95</v>
      </c>
      <c r="W106">
        <f t="shared" si="4"/>
        <v>95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1</v>
      </c>
      <c r="F107">
        <f t="shared" si="4"/>
        <v>1</v>
      </c>
      <c r="G107">
        <f t="shared" si="4"/>
        <v>1</v>
      </c>
      <c r="H107">
        <f t="shared" si="4"/>
        <v>1</v>
      </c>
      <c r="I107">
        <f t="shared" si="4"/>
        <v>1</v>
      </c>
      <c r="J107">
        <f t="shared" si="4"/>
        <v>1</v>
      </c>
      <c r="K107">
        <f t="shared" si="4"/>
        <v>82</v>
      </c>
      <c r="L107">
        <f t="shared" si="4"/>
        <v>84</v>
      </c>
      <c r="M107">
        <f t="shared" si="4"/>
        <v>84</v>
      </c>
      <c r="N107">
        <f t="shared" si="4"/>
        <v>86</v>
      </c>
      <c r="O107">
        <f t="shared" si="4"/>
        <v>85</v>
      </c>
      <c r="P107">
        <f t="shared" si="4"/>
        <v>85</v>
      </c>
      <c r="Q107">
        <f t="shared" si="4"/>
        <v>85</v>
      </c>
      <c r="R107">
        <f t="shared" si="4"/>
        <v>85</v>
      </c>
      <c r="S107">
        <f t="shared" si="4"/>
        <v>85</v>
      </c>
      <c r="T107">
        <f t="shared" si="4"/>
        <v>85</v>
      </c>
      <c r="U107">
        <f t="shared" si="4"/>
        <v>85</v>
      </c>
      <c r="V107">
        <f t="shared" si="4"/>
        <v>85</v>
      </c>
      <c r="W107">
        <f t="shared" si="4"/>
        <v>85</v>
      </c>
    </row>
    <row r="108" spans="1:23" x14ac:dyDescent="0.25">
      <c r="A108">
        <f t="shared" si="4"/>
        <v>1</v>
      </c>
      <c r="B108">
        <f t="shared" si="4"/>
        <v>1</v>
      </c>
      <c r="C108">
        <f t="shared" si="4"/>
        <v>1</v>
      </c>
      <c r="D108">
        <f t="shared" si="4"/>
        <v>1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11</v>
      </c>
      <c r="K108">
        <f t="shared" si="4"/>
        <v>68</v>
      </c>
      <c r="L108">
        <f t="shared" si="4"/>
        <v>80</v>
      </c>
      <c r="M108">
        <f t="shared" si="4"/>
        <v>82</v>
      </c>
      <c r="N108">
        <f t="shared" si="4"/>
        <v>83</v>
      </c>
      <c r="O108">
        <f t="shared" si="4"/>
        <v>82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82</v>
      </c>
      <c r="T108">
        <f t="shared" si="4"/>
        <v>83</v>
      </c>
      <c r="U108">
        <f t="shared" si="4"/>
        <v>82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1</v>
      </c>
      <c r="F109">
        <f t="shared" si="4"/>
        <v>1</v>
      </c>
      <c r="G109">
        <f t="shared" si="4"/>
        <v>1</v>
      </c>
      <c r="H109">
        <f t="shared" si="4"/>
        <v>0</v>
      </c>
      <c r="I109">
        <f t="shared" si="4"/>
        <v>1</v>
      </c>
      <c r="J109">
        <f t="shared" si="4"/>
        <v>1</v>
      </c>
      <c r="K109">
        <f t="shared" si="4"/>
        <v>85</v>
      </c>
      <c r="L109">
        <f t="shared" si="4"/>
        <v>85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88</v>
      </c>
      <c r="T109">
        <f t="shared" si="4"/>
        <v>88</v>
      </c>
      <c r="U109">
        <f t="shared" si="4"/>
        <v>89</v>
      </c>
      <c r="V109">
        <f t="shared" si="4"/>
        <v>88</v>
      </c>
      <c r="W109">
        <f t="shared" si="4"/>
        <v>89</v>
      </c>
    </row>
    <row r="110" spans="1:23" x14ac:dyDescent="0.25">
      <c r="A110">
        <f t="shared" si="4"/>
        <v>1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10</v>
      </c>
      <c r="K110">
        <f t="shared" si="4"/>
        <v>82</v>
      </c>
      <c r="L110">
        <f t="shared" si="4"/>
        <v>82</v>
      </c>
      <c r="M110">
        <f t="shared" si="4"/>
        <v>83</v>
      </c>
      <c r="N110">
        <f t="shared" si="4"/>
        <v>83</v>
      </c>
      <c r="O110">
        <f t="shared" si="4"/>
        <v>84</v>
      </c>
      <c r="P110">
        <f t="shared" si="4"/>
        <v>83</v>
      </c>
      <c r="Q110">
        <f t="shared" si="4"/>
        <v>85</v>
      </c>
      <c r="R110">
        <f t="shared" si="4"/>
        <v>85</v>
      </c>
      <c r="S110">
        <f t="shared" si="4"/>
        <v>84</v>
      </c>
      <c r="T110">
        <f t="shared" si="4"/>
        <v>85</v>
      </c>
      <c r="U110">
        <f t="shared" si="4"/>
        <v>85</v>
      </c>
      <c r="V110">
        <f t="shared" si="4"/>
        <v>85</v>
      </c>
      <c r="W110">
        <f t="shared" si="4"/>
        <v>85</v>
      </c>
    </row>
    <row r="111" spans="1:23" x14ac:dyDescent="0.25">
      <c r="A111">
        <f t="shared" si="4"/>
        <v>1</v>
      </c>
      <c r="B111">
        <f t="shared" si="4"/>
        <v>1</v>
      </c>
      <c r="C111">
        <f t="shared" si="4"/>
        <v>0</v>
      </c>
      <c r="D111">
        <f t="shared" si="4"/>
        <v>1</v>
      </c>
      <c r="E111">
        <f t="shared" si="4"/>
        <v>0</v>
      </c>
      <c r="F111">
        <f t="shared" si="4"/>
        <v>1</v>
      </c>
      <c r="G111">
        <f t="shared" si="4"/>
        <v>0</v>
      </c>
      <c r="H111">
        <f t="shared" si="4"/>
        <v>1</v>
      </c>
      <c r="I111">
        <f t="shared" si="4"/>
        <v>4</v>
      </c>
      <c r="J111">
        <f t="shared" si="4"/>
        <v>4</v>
      </c>
      <c r="K111">
        <f t="shared" si="4"/>
        <v>87</v>
      </c>
      <c r="L111">
        <f t="shared" si="4"/>
        <v>85</v>
      </c>
      <c r="M111">
        <f t="shared" si="4"/>
        <v>88</v>
      </c>
      <c r="N111">
        <f t="shared" si="4"/>
        <v>88</v>
      </c>
      <c r="O111">
        <f t="shared" si="4"/>
        <v>89</v>
      </c>
      <c r="P111">
        <f t="shared" si="4"/>
        <v>88</v>
      </c>
      <c r="Q111">
        <f t="shared" si="4"/>
        <v>89</v>
      </c>
      <c r="R111">
        <f t="shared" si="4"/>
        <v>88</v>
      </c>
      <c r="S111">
        <f t="shared" si="4"/>
        <v>88</v>
      </c>
      <c r="T111">
        <f t="shared" si="4"/>
        <v>89</v>
      </c>
      <c r="U111">
        <f t="shared" si="4"/>
        <v>89</v>
      </c>
      <c r="V111">
        <f t="shared" si="4"/>
        <v>88</v>
      </c>
      <c r="W111">
        <f t="shared" si="4"/>
        <v>89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0</v>
      </c>
      <c r="D112">
        <f t="shared" si="4"/>
        <v>1</v>
      </c>
      <c r="E112">
        <f t="shared" si="4"/>
        <v>1</v>
      </c>
      <c r="F112">
        <f t="shared" si="4"/>
        <v>1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0</v>
      </c>
      <c r="K112">
        <f t="shared" si="4"/>
        <v>79</v>
      </c>
      <c r="L112">
        <f t="shared" si="4"/>
        <v>80</v>
      </c>
      <c r="M112">
        <f t="shared" si="4"/>
        <v>82</v>
      </c>
      <c r="N112">
        <f t="shared" si="4"/>
        <v>84</v>
      </c>
      <c r="O112">
        <f t="shared" si="4"/>
        <v>83</v>
      </c>
      <c r="P112">
        <f t="shared" si="4"/>
        <v>84</v>
      </c>
      <c r="Q112">
        <f t="shared" si="4"/>
        <v>84</v>
      </c>
      <c r="R112">
        <f t="shared" si="4"/>
        <v>84</v>
      </c>
      <c r="S112">
        <f t="shared" si="4"/>
        <v>84</v>
      </c>
      <c r="T112">
        <f t="shared" si="4"/>
        <v>84</v>
      </c>
      <c r="U112">
        <f t="shared" si="4"/>
        <v>84</v>
      </c>
      <c r="V112">
        <f t="shared" si="4"/>
        <v>84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0</v>
      </c>
      <c r="I113">
        <f t="shared" si="4"/>
        <v>1</v>
      </c>
      <c r="J113">
        <f t="shared" si="4"/>
        <v>8</v>
      </c>
      <c r="K113">
        <f t="shared" si="4"/>
        <v>83</v>
      </c>
      <c r="L113">
        <f t="shared" si="4"/>
        <v>83</v>
      </c>
      <c r="M113">
        <f t="shared" si="4"/>
        <v>84</v>
      </c>
      <c r="N113">
        <f t="shared" si="4"/>
        <v>85</v>
      </c>
      <c r="O113">
        <f t="shared" si="4"/>
        <v>85</v>
      </c>
      <c r="P113">
        <f t="shared" si="4"/>
        <v>88</v>
      </c>
      <c r="Q113">
        <f t="shared" si="4"/>
        <v>88</v>
      </c>
      <c r="R113">
        <f t="shared" si="4"/>
        <v>87</v>
      </c>
      <c r="S113">
        <f t="shared" si="4"/>
        <v>88</v>
      </c>
      <c r="T113">
        <f t="shared" si="4"/>
        <v>88</v>
      </c>
      <c r="U113">
        <f t="shared" si="4"/>
        <v>88</v>
      </c>
      <c r="V113">
        <f t="shared" si="4"/>
        <v>88</v>
      </c>
      <c r="W113">
        <f t="shared" si="4"/>
        <v>88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0</v>
      </c>
      <c r="D114">
        <f t="shared" si="4"/>
        <v>1</v>
      </c>
      <c r="E114">
        <f t="shared" si="4"/>
        <v>1</v>
      </c>
      <c r="F114">
        <f t="shared" si="4"/>
        <v>0</v>
      </c>
      <c r="G114">
        <f t="shared" si="4"/>
        <v>1</v>
      </c>
      <c r="H114">
        <f t="shared" si="4"/>
        <v>0</v>
      </c>
      <c r="I114">
        <f t="shared" si="4"/>
        <v>1</v>
      </c>
      <c r="J114">
        <f t="shared" si="4"/>
        <v>1</v>
      </c>
      <c r="K114">
        <f t="shared" si="4"/>
        <v>80</v>
      </c>
      <c r="L114">
        <f t="shared" si="4"/>
        <v>81</v>
      </c>
      <c r="M114">
        <f t="shared" si="4"/>
        <v>82</v>
      </c>
      <c r="N114">
        <f t="shared" si="4"/>
        <v>84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84</v>
      </c>
      <c r="S114">
        <f t="shared" si="4"/>
        <v>84</v>
      </c>
      <c r="T114">
        <f t="shared" si="4"/>
        <v>84</v>
      </c>
      <c r="U114">
        <f t="shared" si="4"/>
        <v>84</v>
      </c>
      <c r="V114">
        <f t="shared" si="4"/>
        <v>84</v>
      </c>
      <c r="W114">
        <f t="shared" si="4"/>
        <v>84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0</v>
      </c>
      <c r="J115">
        <f t="shared" si="4"/>
        <v>0</v>
      </c>
      <c r="K115">
        <f t="shared" si="4"/>
        <v>84</v>
      </c>
      <c r="L115">
        <f t="shared" si="4"/>
        <v>84</v>
      </c>
      <c r="M115">
        <f t="shared" si="4"/>
        <v>86</v>
      </c>
      <c r="N115">
        <f t="shared" si="4"/>
        <v>86</v>
      </c>
      <c r="O115">
        <f t="shared" si="4"/>
        <v>86</v>
      </c>
      <c r="P115">
        <f t="shared" si="4"/>
        <v>86</v>
      </c>
      <c r="Q115">
        <f t="shared" si="4"/>
        <v>87</v>
      </c>
      <c r="R115">
        <f t="shared" si="4"/>
        <v>86</v>
      </c>
      <c r="S115">
        <f t="shared" si="4"/>
        <v>86</v>
      </c>
      <c r="T115">
        <f t="shared" si="4"/>
        <v>86</v>
      </c>
      <c r="U115">
        <f t="shared" si="4"/>
        <v>87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0</v>
      </c>
      <c r="I116">
        <f t="shared" si="5"/>
        <v>2</v>
      </c>
      <c r="J116">
        <f t="shared" si="5"/>
        <v>2</v>
      </c>
      <c r="K116">
        <f t="shared" si="5"/>
        <v>102</v>
      </c>
      <c r="L116">
        <f t="shared" si="5"/>
        <v>105</v>
      </c>
      <c r="M116">
        <f t="shared" si="5"/>
        <v>109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108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1</v>
      </c>
      <c r="I117">
        <f t="shared" si="6"/>
        <v>2</v>
      </c>
      <c r="J117">
        <f t="shared" si="6"/>
        <v>2</v>
      </c>
      <c r="K117">
        <f t="shared" si="6"/>
        <v>84</v>
      </c>
      <c r="L117">
        <f t="shared" si="6"/>
        <v>83</v>
      </c>
      <c r="M117">
        <f t="shared" si="6"/>
        <v>86</v>
      </c>
      <c r="N117">
        <f t="shared" si="6"/>
        <v>87</v>
      </c>
      <c r="O117">
        <f t="shared" si="6"/>
        <v>86</v>
      </c>
      <c r="P117">
        <f t="shared" si="6"/>
        <v>86</v>
      </c>
      <c r="Q117">
        <f t="shared" si="6"/>
        <v>87</v>
      </c>
      <c r="R117">
        <f t="shared" si="6"/>
        <v>86</v>
      </c>
      <c r="S117">
        <f t="shared" si="6"/>
        <v>86</v>
      </c>
      <c r="T117">
        <f t="shared" si="6"/>
        <v>87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5</v>
      </c>
      <c r="J118">
        <f t="shared" si="6"/>
        <v>5</v>
      </c>
      <c r="K118">
        <f t="shared" si="6"/>
        <v>83</v>
      </c>
      <c r="L118">
        <f t="shared" si="6"/>
        <v>83</v>
      </c>
      <c r="M118">
        <f t="shared" si="6"/>
        <v>85</v>
      </c>
      <c r="N118">
        <f t="shared" si="6"/>
        <v>85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85</v>
      </c>
      <c r="S118">
        <f t="shared" si="6"/>
        <v>85</v>
      </c>
      <c r="T118">
        <f t="shared" si="6"/>
        <v>85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0</v>
      </c>
      <c r="D119">
        <f t="shared" si="6"/>
        <v>0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1</v>
      </c>
      <c r="K119">
        <f t="shared" si="6"/>
        <v>82</v>
      </c>
      <c r="L119">
        <f t="shared" si="6"/>
        <v>83</v>
      </c>
      <c r="M119">
        <f t="shared" si="6"/>
        <v>85</v>
      </c>
      <c r="N119">
        <f t="shared" si="6"/>
        <v>87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87</v>
      </c>
      <c r="S119">
        <f t="shared" si="6"/>
        <v>86</v>
      </c>
      <c r="T119">
        <f t="shared" si="6"/>
        <v>87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1</v>
      </c>
      <c r="B120">
        <f t="shared" si="6"/>
        <v>0</v>
      </c>
      <c r="C120">
        <f t="shared" si="6"/>
        <v>1</v>
      </c>
      <c r="D120">
        <f t="shared" si="6"/>
        <v>0</v>
      </c>
      <c r="E120">
        <f t="shared" si="6"/>
        <v>1</v>
      </c>
      <c r="F120">
        <f t="shared" si="6"/>
        <v>1</v>
      </c>
      <c r="G120">
        <f t="shared" si="6"/>
        <v>1</v>
      </c>
      <c r="H120">
        <f t="shared" si="6"/>
        <v>1</v>
      </c>
      <c r="I120">
        <f t="shared" si="6"/>
        <v>1</v>
      </c>
      <c r="J120">
        <f t="shared" si="6"/>
        <v>11</v>
      </c>
      <c r="K120">
        <f t="shared" si="6"/>
        <v>83</v>
      </c>
      <c r="L120">
        <f t="shared" si="6"/>
        <v>84</v>
      </c>
      <c r="M120">
        <f t="shared" si="6"/>
        <v>86</v>
      </c>
      <c r="N120">
        <f t="shared" si="6"/>
        <v>86</v>
      </c>
      <c r="O120">
        <f t="shared" si="6"/>
        <v>85</v>
      </c>
      <c r="P120">
        <f t="shared" si="6"/>
        <v>87</v>
      </c>
      <c r="Q120">
        <f t="shared" si="6"/>
        <v>86</v>
      </c>
      <c r="R120">
        <f t="shared" si="6"/>
        <v>86</v>
      </c>
      <c r="S120">
        <f t="shared" si="6"/>
        <v>86</v>
      </c>
      <c r="T120">
        <f t="shared" si="6"/>
        <v>86</v>
      </c>
      <c r="U120">
        <f t="shared" si="6"/>
        <v>86</v>
      </c>
      <c r="V120">
        <f t="shared" si="6"/>
        <v>86</v>
      </c>
      <c r="W120">
        <f t="shared" si="6"/>
        <v>86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0</v>
      </c>
      <c r="J121">
        <f t="shared" si="6"/>
        <v>4</v>
      </c>
      <c r="K121">
        <f t="shared" si="6"/>
        <v>85</v>
      </c>
      <c r="L121">
        <f t="shared" si="6"/>
        <v>87</v>
      </c>
      <c r="M121">
        <f t="shared" si="6"/>
        <v>86</v>
      </c>
      <c r="N121">
        <f t="shared" si="6"/>
        <v>86</v>
      </c>
      <c r="O121">
        <f t="shared" si="6"/>
        <v>87</v>
      </c>
      <c r="P121">
        <f t="shared" si="6"/>
        <v>86</v>
      </c>
      <c r="Q121">
        <f t="shared" si="6"/>
        <v>87</v>
      </c>
      <c r="R121">
        <f t="shared" si="6"/>
        <v>86</v>
      </c>
      <c r="S121">
        <f t="shared" si="6"/>
        <v>87</v>
      </c>
      <c r="T121">
        <f t="shared" si="6"/>
        <v>86</v>
      </c>
      <c r="U121">
        <f t="shared" si="6"/>
        <v>87</v>
      </c>
      <c r="V121">
        <f t="shared" si="6"/>
        <v>87</v>
      </c>
      <c r="W121">
        <f t="shared" si="6"/>
        <v>86</v>
      </c>
    </row>
    <row r="122" spans="1:23" x14ac:dyDescent="0.25">
      <c r="A122">
        <f t="shared" si="6"/>
        <v>1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1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65</v>
      </c>
      <c r="K122">
        <f t="shared" si="6"/>
        <v>81</v>
      </c>
      <c r="L122">
        <f t="shared" si="6"/>
        <v>81</v>
      </c>
      <c r="M122">
        <f t="shared" si="6"/>
        <v>83</v>
      </c>
      <c r="N122">
        <f t="shared" si="6"/>
        <v>83</v>
      </c>
      <c r="O122">
        <f t="shared" si="6"/>
        <v>84</v>
      </c>
      <c r="P122">
        <f t="shared" si="6"/>
        <v>83</v>
      </c>
      <c r="Q122">
        <f t="shared" si="6"/>
        <v>84</v>
      </c>
      <c r="R122">
        <f t="shared" si="6"/>
        <v>83</v>
      </c>
      <c r="S122">
        <f t="shared" si="6"/>
        <v>83</v>
      </c>
      <c r="T122">
        <f t="shared" si="6"/>
        <v>84</v>
      </c>
      <c r="U122">
        <f t="shared" si="6"/>
        <v>84</v>
      </c>
      <c r="V122">
        <f t="shared" si="6"/>
        <v>83</v>
      </c>
      <c r="W122">
        <f t="shared" si="6"/>
        <v>84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1</v>
      </c>
      <c r="D123">
        <f t="shared" si="6"/>
        <v>0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18</v>
      </c>
      <c r="J123">
        <f t="shared" si="6"/>
        <v>18</v>
      </c>
      <c r="K123">
        <f t="shared" si="6"/>
        <v>118</v>
      </c>
      <c r="L123">
        <f t="shared" si="6"/>
        <v>125</v>
      </c>
      <c r="M123">
        <f t="shared" si="6"/>
        <v>126</v>
      </c>
      <c r="N123">
        <f t="shared" si="6"/>
        <v>126</v>
      </c>
      <c r="O123">
        <f t="shared" si="6"/>
        <v>125</v>
      </c>
      <c r="P123">
        <f t="shared" si="6"/>
        <v>126</v>
      </c>
      <c r="Q123">
        <f t="shared" si="6"/>
        <v>127</v>
      </c>
      <c r="R123">
        <f t="shared" si="6"/>
        <v>127</v>
      </c>
      <c r="S123">
        <f t="shared" si="6"/>
        <v>128</v>
      </c>
      <c r="T123">
        <f t="shared" si="6"/>
        <v>128</v>
      </c>
      <c r="U123">
        <f t="shared" si="6"/>
        <v>129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1</v>
      </c>
      <c r="B124">
        <f t="shared" si="6"/>
        <v>1</v>
      </c>
      <c r="C124">
        <f t="shared" si="6"/>
        <v>1</v>
      </c>
      <c r="D124">
        <f t="shared" si="6"/>
        <v>1</v>
      </c>
      <c r="E124">
        <f t="shared" si="6"/>
        <v>1</v>
      </c>
      <c r="F124">
        <f t="shared" si="6"/>
        <v>1</v>
      </c>
      <c r="G124">
        <f t="shared" si="6"/>
        <v>1</v>
      </c>
      <c r="H124">
        <f t="shared" si="6"/>
        <v>1</v>
      </c>
      <c r="I124">
        <f t="shared" si="6"/>
        <v>1</v>
      </c>
      <c r="J124">
        <f t="shared" si="6"/>
        <v>1</v>
      </c>
      <c r="K124">
        <f t="shared" si="6"/>
        <v>99</v>
      </c>
      <c r="L124">
        <f t="shared" si="6"/>
        <v>101</v>
      </c>
      <c r="M124">
        <f t="shared" si="6"/>
        <v>102</v>
      </c>
      <c r="N124">
        <f t="shared" si="6"/>
        <v>103</v>
      </c>
      <c r="O124">
        <f t="shared" si="6"/>
        <v>107</v>
      </c>
      <c r="P124">
        <f t="shared" si="6"/>
        <v>108</v>
      </c>
      <c r="Q124">
        <f t="shared" si="6"/>
        <v>109</v>
      </c>
      <c r="R124">
        <f t="shared" si="6"/>
        <v>108</v>
      </c>
      <c r="S124">
        <f t="shared" si="6"/>
        <v>108</v>
      </c>
      <c r="T124">
        <f t="shared" si="6"/>
        <v>109</v>
      </c>
      <c r="U124">
        <f t="shared" si="6"/>
        <v>108</v>
      </c>
      <c r="V124">
        <f t="shared" si="6"/>
        <v>108</v>
      </c>
      <c r="W124">
        <f t="shared" si="6"/>
        <v>109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1</v>
      </c>
      <c r="E125">
        <f t="shared" si="6"/>
        <v>0</v>
      </c>
      <c r="F125">
        <f t="shared" si="6"/>
        <v>1</v>
      </c>
      <c r="G125">
        <f t="shared" si="6"/>
        <v>0</v>
      </c>
      <c r="H125">
        <f t="shared" si="6"/>
        <v>1</v>
      </c>
      <c r="I125">
        <f t="shared" si="6"/>
        <v>2</v>
      </c>
      <c r="J125">
        <f t="shared" si="6"/>
        <v>2</v>
      </c>
      <c r="K125">
        <f t="shared" si="6"/>
        <v>78</v>
      </c>
      <c r="L125">
        <f t="shared" si="6"/>
        <v>77</v>
      </c>
      <c r="M125">
        <f t="shared" si="6"/>
        <v>78</v>
      </c>
      <c r="N125">
        <f t="shared" si="6"/>
        <v>79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80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1</v>
      </c>
      <c r="I126">
        <f t="shared" si="6"/>
        <v>1</v>
      </c>
      <c r="J126">
        <f t="shared" si="6"/>
        <v>74</v>
      </c>
      <c r="K126">
        <f t="shared" si="6"/>
        <v>76</v>
      </c>
      <c r="L126">
        <f t="shared" si="6"/>
        <v>79</v>
      </c>
      <c r="M126">
        <f t="shared" si="6"/>
        <v>79</v>
      </c>
      <c r="N126">
        <f t="shared" si="6"/>
        <v>81</v>
      </c>
      <c r="O126">
        <f t="shared" si="6"/>
        <v>79</v>
      </c>
      <c r="P126">
        <f t="shared" si="6"/>
        <v>80</v>
      </c>
      <c r="Q126">
        <f t="shared" si="6"/>
        <v>80</v>
      </c>
      <c r="R126">
        <f t="shared" si="6"/>
        <v>80</v>
      </c>
      <c r="S126">
        <f t="shared" si="6"/>
        <v>80</v>
      </c>
      <c r="T126">
        <f t="shared" si="6"/>
        <v>80</v>
      </c>
      <c r="U126">
        <f t="shared" si="6"/>
        <v>80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1</v>
      </c>
      <c r="K127">
        <f t="shared" si="6"/>
        <v>78</v>
      </c>
      <c r="L127">
        <f t="shared" si="6"/>
        <v>79</v>
      </c>
      <c r="M127">
        <f t="shared" si="6"/>
        <v>81</v>
      </c>
      <c r="N127">
        <f t="shared" si="6"/>
        <v>83</v>
      </c>
      <c r="O127">
        <f t="shared" si="6"/>
        <v>82</v>
      </c>
      <c r="P127">
        <f t="shared" si="6"/>
        <v>83</v>
      </c>
      <c r="Q127">
        <f t="shared" si="6"/>
        <v>82</v>
      </c>
      <c r="R127">
        <f t="shared" si="6"/>
        <v>82</v>
      </c>
      <c r="S127">
        <f t="shared" si="6"/>
        <v>82</v>
      </c>
      <c r="T127">
        <f t="shared" si="6"/>
        <v>82</v>
      </c>
      <c r="U127">
        <f t="shared" si="6"/>
        <v>82</v>
      </c>
      <c r="V127">
        <f t="shared" si="6"/>
        <v>82</v>
      </c>
      <c r="W127">
        <f t="shared" si="6"/>
        <v>83</v>
      </c>
    </row>
    <row r="128" spans="1:23" x14ac:dyDescent="0.25">
      <c r="A128">
        <f t="shared" si="6"/>
        <v>1</v>
      </c>
      <c r="B128">
        <f t="shared" si="6"/>
        <v>1</v>
      </c>
      <c r="C128">
        <f t="shared" ref="C128:W128" si="7">ABS(C26)</f>
        <v>1</v>
      </c>
      <c r="D128">
        <f t="shared" si="7"/>
        <v>1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1</v>
      </c>
      <c r="I128">
        <f t="shared" si="7"/>
        <v>1</v>
      </c>
      <c r="J128">
        <f t="shared" si="7"/>
        <v>12</v>
      </c>
      <c r="K128">
        <f t="shared" si="7"/>
        <v>75</v>
      </c>
      <c r="L128">
        <f t="shared" si="7"/>
        <v>75</v>
      </c>
      <c r="M128">
        <f t="shared" si="7"/>
        <v>77</v>
      </c>
      <c r="N128">
        <f t="shared" si="7"/>
        <v>77</v>
      </c>
      <c r="O128">
        <f t="shared" si="7"/>
        <v>78</v>
      </c>
      <c r="P128">
        <f t="shared" si="7"/>
        <v>78</v>
      </c>
      <c r="Q128">
        <f t="shared" si="7"/>
        <v>78</v>
      </c>
      <c r="R128">
        <f t="shared" si="7"/>
        <v>78</v>
      </c>
      <c r="S128">
        <f t="shared" si="7"/>
        <v>78</v>
      </c>
      <c r="T128">
        <f t="shared" si="7"/>
        <v>78</v>
      </c>
      <c r="U128">
        <f t="shared" si="7"/>
        <v>78</v>
      </c>
      <c r="V128">
        <f t="shared" si="7"/>
        <v>78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73</v>
      </c>
      <c r="K129">
        <f t="shared" si="8"/>
        <v>75</v>
      </c>
      <c r="L129">
        <f t="shared" si="8"/>
        <v>78</v>
      </c>
      <c r="M129">
        <f t="shared" si="8"/>
        <v>78</v>
      </c>
      <c r="N129">
        <f t="shared" si="8"/>
        <v>80</v>
      </c>
      <c r="O129">
        <f t="shared" si="8"/>
        <v>79</v>
      </c>
      <c r="P129">
        <f t="shared" si="8"/>
        <v>79</v>
      </c>
      <c r="Q129">
        <f t="shared" si="8"/>
        <v>79</v>
      </c>
      <c r="R129">
        <f t="shared" si="8"/>
        <v>79</v>
      </c>
      <c r="S129">
        <f t="shared" si="8"/>
        <v>79</v>
      </c>
      <c r="T129">
        <f t="shared" si="8"/>
        <v>79</v>
      </c>
      <c r="U129">
        <f t="shared" si="8"/>
        <v>79</v>
      </c>
      <c r="V129">
        <f t="shared" si="8"/>
        <v>79</v>
      </c>
      <c r="W129">
        <f t="shared" si="8"/>
        <v>79</v>
      </c>
    </row>
    <row r="130" spans="1:23" x14ac:dyDescent="0.25">
      <c r="A130">
        <f t="shared" si="8"/>
        <v>1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67</v>
      </c>
      <c r="K130">
        <f t="shared" si="8"/>
        <v>75</v>
      </c>
      <c r="L130">
        <f t="shared" si="8"/>
        <v>76</v>
      </c>
      <c r="M130">
        <f t="shared" si="8"/>
        <v>79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78</v>
      </c>
      <c r="R130">
        <f t="shared" si="8"/>
        <v>78</v>
      </c>
      <c r="S130">
        <f t="shared" si="8"/>
        <v>78</v>
      </c>
      <c r="T130">
        <f t="shared" si="8"/>
        <v>78</v>
      </c>
      <c r="U130">
        <f t="shared" si="8"/>
        <v>78</v>
      </c>
      <c r="V130">
        <f t="shared" si="8"/>
        <v>78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</v>
      </c>
      <c r="J131">
        <f t="shared" si="8"/>
        <v>1</v>
      </c>
      <c r="K131">
        <f t="shared" si="8"/>
        <v>77</v>
      </c>
      <c r="L131">
        <f t="shared" si="8"/>
        <v>76</v>
      </c>
      <c r="M131">
        <f t="shared" si="8"/>
        <v>79</v>
      </c>
      <c r="N131">
        <f t="shared" si="8"/>
        <v>79</v>
      </c>
      <c r="O131">
        <f t="shared" si="8"/>
        <v>78</v>
      </c>
      <c r="P131">
        <f t="shared" si="8"/>
        <v>79</v>
      </c>
      <c r="Q131">
        <f t="shared" si="8"/>
        <v>78</v>
      </c>
      <c r="R131">
        <f t="shared" si="8"/>
        <v>79</v>
      </c>
      <c r="S131">
        <f t="shared" si="8"/>
        <v>78</v>
      </c>
      <c r="T131">
        <f t="shared" si="8"/>
        <v>78</v>
      </c>
      <c r="U131">
        <f t="shared" si="8"/>
        <v>78</v>
      </c>
      <c r="V131">
        <f t="shared" si="8"/>
        <v>79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73</v>
      </c>
      <c r="L132">
        <f t="shared" si="8"/>
        <v>77</v>
      </c>
      <c r="M132">
        <f t="shared" si="8"/>
        <v>78</v>
      </c>
      <c r="N132">
        <f t="shared" si="8"/>
        <v>79</v>
      </c>
      <c r="O132">
        <f t="shared" si="8"/>
        <v>77</v>
      </c>
      <c r="P132">
        <f t="shared" si="8"/>
        <v>78</v>
      </c>
      <c r="Q132">
        <f t="shared" si="8"/>
        <v>78</v>
      </c>
      <c r="R132">
        <f t="shared" si="8"/>
        <v>78</v>
      </c>
      <c r="S132">
        <f t="shared" si="8"/>
        <v>78</v>
      </c>
      <c r="T132">
        <f t="shared" si="8"/>
        <v>78</v>
      </c>
      <c r="U132">
        <f t="shared" si="8"/>
        <v>78</v>
      </c>
      <c r="V132">
        <f t="shared" si="8"/>
        <v>78</v>
      </c>
      <c r="W132">
        <f t="shared" si="8"/>
        <v>78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1</v>
      </c>
      <c r="D133">
        <f t="shared" si="8"/>
        <v>1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0</v>
      </c>
      <c r="J133">
        <f t="shared" si="8"/>
        <v>0</v>
      </c>
      <c r="K133">
        <f t="shared" si="8"/>
        <v>74</v>
      </c>
      <c r="L133">
        <f t="shared" si="8"/>
        <v>72</v>
      </c>
      <c r="M133">
        <f t="shared" si="8"/>
        <v>75</v>
      </c>
      <c r="N133">
        <f t="shared" si="8"/>
        <v>76</v>
      </c>
      <c r="O133">
        <f t="shared" si="8"/>
        <v>75</v>
      </c>
      <c r="P133">
        <f t="shared" si="8"/>
        <v>76</v>
      </c>
      <c r="Q133">
        <f t="shared" si="8"/>
        <v>76</v>
      </c>
      <c r="R133">
        <f t="shared" si="8"/>
        <v>76</v>
      </c>
      <c r="S133">
        <f t="shared" si="8"/>
        <v>76</v>
      </c>
      <c r="T133">
        <f t="shared" si="8"/>
        <v>76</v>
      </c>
      <c r="U133">
        <f t="shared" si="8"/>
        <v>76</v>
      </c>
      <c r="V133">
        <f t="shared" si="8"/>
        <v>76</v>
      </c>
      <c r="W133">
        <f t="shared" si="8"/>
        <v>76</v>
      </c>
    </row>
    <row r="134" spans="1:23" x14ac:dyDescent="0.25">
      <c r="A134">
        <f t="shared" si="8"/>
        <v>1</v>
      </c>
      <c r="B134">
        <f t="shared" si="8"/>
        <v>1</v>
      </c>
      <c r="C134">
        <f t="shared" si="8"/>
        <v>1</v>
      </c>
      <c r="D134">
        <f t="shared" si="8"/>
        <v>1</v>
      </c>
      <c r="E134">
        <f t="shared" si="8"/>
        <v>1</v>
      </c>
      <c r="F134">
        <f t="shared" si="8"/>
        <v>1</v>
      </c>
      <c r="G134">
        <f t="shared" si="8"/>
        <v>1</v>
      </c>
      <c r="H134">
        <f t="shared" si="8"/>
        <v>1</v>
      </c>
      <c r="I134">
        <f t="shared" si="8"/>
        <v>1</v>
      </c>
      <c r="J134">
        <f t="shared" si="8"/>
        <v>72</v>
      </c>
      <c r="K134">
        <f t="shared" si="8"/>
        <v>76</v>
      </c>
      <c r="L134">
        <f t="shared" si="8"/>
        <v>77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78</v>
      </c>
      <c r="Q134">
        <f t="shared" si="8"/>
        <v>79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1</v>
      </c>
      <c r="F135">
        <f t="shared" si="8"/>
        <v>1</v>
      </c>
      <c r="G135">
        <f t="shared" si="8"/>
        <v>1</v>
      </c>
      <c r="H135">
        <f t="shared" si="8"/>
        <v>1</v>
      </c>
      <c r="I135">
        <f t="shared" si="8"/>
        <v>4</v>
      </c>
      <c r="J135">
        <f t="shared" si="8"/>
        <v>4</v>
      </c>
      <c r="K135">
        <f t="shared" si="8"/>
        <v>78</v>
      </c>
      <c r="L135">
        <f t="shared" si="8"/>
        <v>77</v>
      </c>
      <c r="M135">
        <f t="shared" si="8"/>
        <v>79</v>
      </c>
      <c r="N135">
        <f t="shared" si="8"/>
        <v>77</v>
      </c>
      <c r="O135">
        <f t="shared" si="8"/>
        <v>78</v>
      </c>
      <c r="P135">
        <f t="shared" si="8"/>
        <v>78</v>
      </c>
      <c r="Q135">
        <f t="shared" si="8"/>
        <v>79</v>
      </c>
      <c r="R135">
        <f t="shared" si="8"/>
        <v>78</v>
      </c>
      <c r="S135">
        <f t="shared" si="8"/>
        <v>78</v>
      </c>
      <c r="T135">
        <f t="shared" si="8"/>
        <v>78</v>
      </c>
      <c r="U135">
        <f t="shared" si="8"/>
        <v>78</v>
      </c>
      <c r="V135">
        <f t="shared" si="8"/>
        <v>78</v>
      </c>
      <c r="W135">
        <f t="shared" si="8"/>
        <v>78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1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1</v>
      </c>
      <c r="I136">
        <f t="shared" si="8"/>
        <v>0</v>
      </c>
      <c r="J136">
        <f t="shared" si="8"/>
        <v>70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80</v>
      </c>
      <c r="Q136">
        <f t="shared" si="8"/>
        <v>80</v>
      </c>
      <c r="R136">
        <f t="shared" si="8"/>
        <v>80</v>
      </c>
      <c r="S136">
        <f t="shared" si="8"/>
        <v>80</v>
      </c>
      <c r="T136">
        <f t="shared" si="8"/>
        <v>81</v>
      </c>
      <c r="U136">
        <f t="shared" si="8"/>
        <v>81</v>
      </c>
      <c r="V136">
        <f t="shared" si="8"/>
        <v>80</v>
      </c>
      <c r="W136">
        <f t="shared" si="8"/>
        <v>80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</v>
      </c>
      <c r="J137">
        <f t="shared" si="8"/>
        <v>3</v>
      </c>
      <c r="K137">
        <f t="shared" si="8"/>
        <v>78</v>
      </c>
      <c r="L137">
        <f t="shared" si="8"/>
        <v>77</v>
      </c>
      <c r="M137">
        <f t="shared" si="8"/>
        <v>80</v>
      </c>
      <c r="N137">
        <f t="shared" si="8"/>
        <v>80</v>
      </c>
      <c r="O137">
        <f t="shared" si="8"/>
        <v>79</v>
      </c>
      <c r="P137">
        <f t="shared" si="8"/>
        <v>79</v>
      </c>
      <c r="Q137">
        <f t="shared" si="8"/>
        <v>79</v>
      </c>
      <c r="R137">
        <f t="shared" si="8"/>
        <v>80</v>
      </c>
      <c r="S137">
        <f t="shared" si="8"/>
        <v>79</v>
      </c>
      <c r="T137">
        <f t="shared" si="8"/>
        <v>80</v>
      </c>
      <c r="U137">
        <f t="shared" si="8"/>
        <v>79</v>
      </c>
      <c r="V137">
        <f t="shared" si="8"/>
        <v>80</v>
      </c>
      <c r="W137">
        <f t="shared" si="8"/>
        <v>79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10</v>
      </c>
      <c r="K138">
        <f t="shared" si="8"/>
        <v>82</v>
      </c>
      <c r="L138">
        <f t="shared" si="8"/>
        <v>84</v>
      </c>
      <c r="M138">
        <f t="shared" si="8"/>
        <v>85</v>
      </c>
      <c r="N138">
        <f t="shared" si="8"/>
        <v>86</v>
      </c>
      <c r="O138">
        <f t="shared" si="8"/>
        <v>85</v>
      </c>
      <c r="P138">
        <f t="shared" si="8"/>
        <v>86</v>
      </c>
      <c r="Q138">
        <f t="shared" si="8"/>
        <v>86</v>
      </c>
      <c r="R138">
        <f t="shared" si="8"/>
        <v>86</v>
      </c>
      <c r="S138">
        <f t="shared" si="8"/>
        <v>87</v>
      </c>
      <c r="T138">
        <f t="shared" si="8"/>
        <v>87</v>
      </c>
      <c r="U138">
        <f t="shared" si="8"/>
        <v>87</v>
      </c>
      <c r="V138">
        <f t="shared" si="8"/>
        <v>86</v>
      </c>
      <c r="W138">
        <f t="shared" si="8"/>
        <v>86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1</v>
      </c>
      <c r="F139">
        <f t="shared" si="8"/>
        <v>0</v>
      </c>
      <c r="G139">
        <f t="shared" si="8"/>
        <v>1</v>
      </c>
      <c r="H139">
        <f t="shared" si="8"/>
        <v>0</v>
      </c>
      <c r="I139">
        <f t="shared" si="8"/>
        <v>1</v>
      </c>
      <c r="J139">
        <f t="shared" si="8"/>
        <v>1</v>
      </c>
      <c r="K139">
        <f t="shared" si="8"/>
        <v>78</v>
      </c>
      <c r="L139">
        <f t="shared" si="8"/>
        <v>79</v>
      </c>
      <c r="M139">
        <f t="shared" si="8"/>
        <v>79</v>
      </c>
      <c r="N139">
        <f t="shared" si="8"/>
        <v>80</v>
      </c>
      <c r="O139">
        <f t="shared" si="8"/>
        <v>79</v>
      </c>
      <c r="P139">
        <f t="shared" si="8"/>
        <v>80</v>
      </c>
      <c r="Q139">
        <f t="shared" si="8"/>
        <v>79</v>
      </c>
      <c r="R139">
        <f t="shared" si="8"/>
        <v>79</v>
      </c>
      <c r="S139">
        <f t="shared" si="8"/>
        <v>79</v>
      </c>
      <c r="T139">
        <f t="shared" si="8"/>
        <v>79</v>
      </c>
      <c r="U139">
        <f t="shared" si="8"/>
        <v>80</v>
      </c>
      <c r="V139">
        <f t="shared" si="8"/>
        <v>79</v>
      </c>
      <c r="W139">
        <f t="shared" si="8"/>
        <v>79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14</v>
      </c>
      <c r="K140">
        <f t="shared" si="9"/>
        <v>69</v>
      </c>
      <c r="L140">
        <f t="shared" si="9"/>
        <v>74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77</v>
      </c>
      <c r="Q140">
        <f t="shared" si="9"/>
        <v>76</v>
      </c>
      <c r="R140">
        <f t="shared" si="9"/>
        <v>77</v>
      </c>
      <c r="S140">
        <f t="shared" si="9"/>
        <v>78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78</v>
      </c>
      <c r="M141">
        <f t="shared" si="10"/>
        <v>78</v>
      </c>
      <c r="N141">
        <f t="shared" si="10"/>
        <v>80</v>
      </c>
      <c r="O141">
        <f t="shared" si="10"/>
        <v>79</v>
      </c>
      <c r="P141">
        <f t="shared" si="10"/>
        <v>79</v>
      </c>
      <c r="Q141">
        <f t="shared" si="10"/>
        <v>80</v>
      </c>
      <c r="R141">
        <f t="shared" si="10"/>
        <v>79</v>
      </c>
      <c r="S141">
        <f t="shared" si="10"/>
        <v>79</v>
      </c>
      <c r="T141">
        <f t="shared" si="10"/>
        <v>80</v>
      </c>
      <c r="U141">
        <f t="shared" si="10"/>
        <v>80</v>
      </c>
      <c r="V141">
        <f t="shared" si="10"/>
        <v>79</v>
      </c>
      <c r="W141">
        <f t="shared" si="10"/>
        <v>80</v>
      </c>
    </row>
    <row r="142" spans="1:23" x14ac:dyDescent="0.25">
      <c r="A142">
        <f t="shared" si="10"/>
        <v>0</v>
      </c>
      <c r="B142">
        <f t="shared" si="10"/>
        <v>1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7</v>
      </c>
      <c r="J142">
        <f t="shared" si="10"/>
        <v>69</v>
      </c>
      <c r="K142">
        <f t="shared" si="10"/>
        <v>75</v>
      </c>
      <c r="L142">
        <f t="shared" si="10"/>
        <v>76</v>
      </c>
      <c r="M142">
        <f t="shared" si="10"/>
        <v>78</v>
      </c>
      <c r="N142">
        <f t="shared" si="10"/>
        <v>77</v>
      </c>
      <c r="O142">
        <f t="shared" si="10"/>
        <v>78</v>
      </c>
      <c r="P142">
        <f t="shared" si="10"/>
        <v>77</v>
      </c>
      <c r="Q142">
        <f t="shared" si="10"/>
        <v>77</v>
      </c>
      <c r="R142">
        <f t="shared" si="10"/>
        <v>77</v>
      </c>
      <c r="S142">
        <f t="shared" si="10"/>
        <v>77</v>
      </c>
      <c r="T142">
        <f t="shared" si="10"/>
        <v>77</v>
      </c>
      <c r="U142">
        <f t="shared" si="10"/>
        <v>77</v>
      </c>
      <c r="V142">
        <f t="shared" si="10"/>
        <v>77</v>
      </c>
      <c r="W142">
        <f t="shared" si="10"/>
        <v>78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0</v>
      </c>
      <c r="K143">
        <f t="shared" si="10"/>
        <v>77</v>
      </c>
      <c r="L143">
        <f t="shared" si="10"/>
        <v>75</v>
      </c>
      <c r="M143">
        <f t="shared" si="10"/>
        <v>78</v>
      </c>
      <c r="N143">
        <f t="shared" si="10"/>
        <v>78</v>
      </c>
      <c r="O143">
        <f t="shared" si="10"/>
        <v>77</v>
      </c>
      <c r="P143">
        <f t="shared" si="10"/>
        <v>78</v>
      </c>
      <c r="Q143">
        <f t="shared" si="10"/>
        <v>77</v>
      </c>
      <c r="R143">
        <f t="shared" si="10"/>
        <v>77</v>
      </c>
      <c r="S143">
        <f t="shared" si="10"/>
        <v>78</v>
      </c>
      <c r="T143">
        <f t="shared" si="10"/>
        <v>78</v>
      </c>
      <c r="U143">
        <f t="shared" si="10"/>
        <v>77</v>
      </c>
      <c r="V143">
        <f t="shared" si="10"/>
        <v>77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3</v>
      </c>
      <c r="J144">
        <f t="shared" si="10"/>
        <v>3</v>
      </c>
      <c r="K144">
        <f t="shared" si="10"/>
        <v>74</v>
      </c>
      <c r="L144">
        <f t="shared" si="10"/>
        <v>74</v>
      </c>
      <c r="M144">
        <f t="shared" si="10"/>
        <v>77</v>
      </c>
      <c r="N144">
        <f t="shared" si="10"/>
        <v>77</v>
      </c>
      <c r="O144">
        <f t="shared" si="10"/>
        <v>77</v>
      </c>
      <c r="P144">
        <f t="shared" si="10"/>
        <v>76</v>
      </c>
      <c r="Q144">
        <f t="shared" si="10"/>
        <v>77</v>
      </c>
      <c r="R144">
        <f t="shared" si="10"/>
        <v>77</v>
      </c>
      <c r="S144">
        <f t="shared" si="10"/>
        <v>77</v>
      </c>
      <c r="T144">
        <f t="shared" si="10"/>
        <v>77</v>
      </c>
      <c r="U144">
        <f t="shared" si="10"/>
        <v>77</v>
      </c>
      <c r="V144">
        <f t="shared" si="10"/>
        <v>77</v>
      </c>
      <c r="W144">
        <f t="shared" si="10"/>
        <v>77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0</v>
      </c>
      <c r="K145">
        <f t="shared" si="10"/>
        <v>75</v>
      </c>
      <c r="L145">
        <f t="shared" si="10"/>
        <v>78</v>
      </c>
      <c r="M145">
        <f t="shared" si="10"/>
        <v>77</v>
      </c>
      <c r="N145">
        <f t="shared" si="10"/>
        <v>78</v>
      </c>
      <c r="O145">
        <f t="shared" si="10"/>
        <v>78</v>
      </c>
      <c r="P145">
        <f t="shared" si="10"/>
        <v>78</v>
      </c>
      <c r="Q145">
        <f t="shared" si="10"/>
        <v>78</v>
      </c>
      <c r="R145">
        <f t="shared" si="10"/>
        <v>78</v>
      </c>
      <c r="S145">
        <f t="shared" si="10"/>
        <v>78</v>
      </c>
      <c r="T145">
        <f t="shared" si="10"/>
        <v>79</v>
      </c>
      <c r="U145">
        <f t="shared" si="10"/>
        <v>78</v>
      </c>
      <c r="V145">
        <f t="shared" si="10"/>
        <v>78</v>
      </c>
      <c r="W145">
        <f t="shared" si="10"/>
        <v>78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1</v>
      </c>
      <c r="E146">
        <f t="shared" si="10"/>
        <v>1</v>
      </c>
      <c r="F146">
        <f t="shared" si="10"/>
        <v>2</v>
      </c>
      <c r="G146">
        <f t="shared" si="10"/>
        <v>2</v>
      </c>
      <c r="H146">
        <f t="shared" si="10"/>
        <v>1</v>
      </c>
      <c r="I146">
        <f t="shared" si="10"/>
        <v>1</v>
      </c>
      <c r="J146">
        <f t="shared" si="10"/>
        <v>72</v>
      </c>
      <c r="K146">
        <f t="shared" si="10"/>
        <v>77</v>
      </c>
      <c r="L146">
        <f t="shared" si="10"/>
        <v>78</v>
      </c>
      <c r="M146">
        <f t="shared" si="10"/>
        <v>78</v>
      </c>
      <c r="N146">
        <f t="shared" si="10"/>
        <v>78</v>
      </c>
      <c r="O146">
        <f t="shared" si="10"/>
        <v>78</v>
      </c>
      <c r="P146">
        <f t="shared" si="10"/>
        <v>78</v>
      </c>
      <c r="Q146">
        <f t="shared" si="10"/>
        <v>78</v>
      </c>
      <c r="R146">
        <f t="shared" si="10"/>
        <v>78</v>
      </c>
      <c r="S146">
        <f t="shared" si="10"/>
        <v>78</v>
      </c>
      <c r="T146">
        <f t="shared" si="10"/>
        <v>78</v>
      </c>
      <c r="U146">
        <f t="shared" si="10"/>
        <v>78</v>
      </c>
      <c r="V146">
        <f t="shared" si="10"/>
        <v>78</v>
      </c>
      <c r="W146">
        <f t="shared" si="10"/>
        <v>78</v>
      </c>
    </row>
    <row r="147" spans="1:23" x14ac:dyDescent="0.25">
      <c r="A147">
        <f t="shared" si="10"/>
        <v>1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1</v>
      </c>
      <c r="G147">
        <f t="shared" si="10"/>
        <v>0</v>
      </c>
      <c r="H147">
        <f t="shared" si="10"/>
        <v>1</v>
      </c>
      <c r="I147">
        <f t="shared" si="10"/>
        <v>5</v>
      </c>
      <c r="J147">
        <f t="shared" si="10"/>
        <v>5</v>
      </c>
      <c r="K147">
        <f t="shared" si="10"/>
        <v>77</v>
      </c>
      <c r="L147">
        <f t="shared" si="10"/>
        <v>77</v>
      </c>
      <c r="M147">
        <f t="shared" si="10"/>
        <v>79</v>
      </c>
      <c r="N147">
        <f t="shared" si="10"/>
        <v>78</v>
      </c>
      <c r="O147">
        <f t="shared" si="10"/>
        <v>79</v>
      </c>
      <c r="P147">
        <f t="shared" si="10"/>
        <v>79</v>
      </c>
      <c r="Q147">
        <f t="shared" si="10"/>
        <v>80</v>
      </c>
      <c r="R147">
        <f t="shared" si="10"/>
        <v>79</v>
      </c>
      <c r="S147">
        <f t="shared" si="10"/>
        <v>79</v>
      </c>
      <c r="T147">
        <f t="shared" si="10"/>
        <v>80</v>
      </c>
      <c r="U147">
        <f t="shared" si="10"/>
        <v>79</v>
      </c>
      <c r="V147">
        <f t="shared" si="10"/>
        <v>80</v>
      </c>
      <c r="W147">
        <f t="shared" si="10"/>
        <v>80</v>
      </c>
    </row>
    <row r="148" spans="1:23" x14ac:dyDescent="0.25">
      <c r="A148">
        <f t="shared" si="10"/>
        <v>0</v>
      </c>
      <c r="B148">
        <f t="shared" si="10"/>
        <v>1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1</v>
      </c>
      <c r="H148">
        <f t="shared" si="10"/>
        <v>0</v>
      </c>
      <c r="I148">
        <f t="shared" si="10"/>
        <v>17</v>
      </c>
      <c r="J148">
        <f t="shared" si="10"/>
        <v>71</v>
      </c>
      <c r="K148">
        <f t="shared" si="10"/>
        <v>75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77</v>
      </c>
      <c r="P148">
        <f t="shared" si="10"/>
        <v>78</v>
      </c>
      <c r="Q148">
        <f t="shared" si="10"/>
        <v>79</v>
      </c>
      <c r="R148">
        <f t="shared" si="10"/>
        <v>79</v>
      </c>
      <c r="S148">
        <f t="shared" si="10"/>
        <v>79</v>
      </c>
      <c r="T148">
        <f t="shared" si="10"/>
        <v>78</v>
      </c>
      <c r="U148">
        <f t="shared" si="10"/>
        <v>78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1</v>
      </c>
      <c r="B149">
        <f t="shared" si="10"/>
        <v>1</v>
      </c>
      <c r="C149">
        <f t="shared" si="10"/>
        <v>1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0</v>
      </c>
      <c r="J149">
        <f t="shared" si="10"/>
        <v>0</v>
      </c>
      <c r="K149">
        <f t="shared" si="10"/>
        <v>82</v>
      </c>
      <c r="L149">
        <f t="shared" si="10"/>
        <v>82</v>
      </c>
      <c r="M149">
        <f t="shared" si="10"/>
        <v>86</v>
      </c>
      <c r="N149">
        <f t="shared" si="10"/>
        <v>84</v>
      </c>
      <c r="O149">
        <f t="shared" si="10"/>
        <v>86</v>
      </c>
      <c r="P149">
        <f t="shared" si="10"/>
        <v>85</v>
      </c>
      <c r="Q149">
        <f t="shared" si="10"/>
        <v>86</v>
      </c>
      <c r="R149">
        <f t="shared" si="10"/>
        <v>85</v>
      </c>
      <c r="S149">
        <f t="shared" si="10"/>
        <v>85</v>
      </c>
      <c r="T149">
        <f t="shared" si="10"/>
        <v>85</v>
      </c>
      <c r="U149">
        <f t="shared" si="10"/>
        <v>85</v>
      </c>
      <c r="V149">
        <f t="shared" si="10"/>
        <v>85</v>
      </c>
      <c r="W149">
        <f t="shared" si="10"/>
        <v>85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80</v>
      </c>
      <c r="L150">
        <f t="shared" si="10"/>
        <v>79</v>
      </c>
      <c r="M150">
        <f t="shared" si="10"/>
        <v>79</v>
      </c>
      <c r="N150">
        <f t="shared" si="10"/>
        <v>81</v>
      </c>
      <c r="O150">
        <f t="shared" si="10"/>
        <v>80</v>
      </c>
      <c r="P150">
        <f t="shared" si="10"/>
        <v>80</v>
      </c>
      <c r="Q150">
        <f t="shared" si="10"/>
        <v>80</v>
      </c>
      <c r="R150">
        <f t="shared" si="10"/>
        <v>80</v>
      </c>
      <c r="S150">
        <f t="shared" si="10"/>
        <v>80</v>
      </c>
      <c r="T150">
        <f t="shared" si="10"/>
        <v>81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1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0</v>
      </c>
      <c r="K151">
        <f t="shared" si="10"/>
        <v>78</v>
      </c>
      <c r="L151">
        <f t="shared" si="10"/>
        <v>78</v>
      </c>
      <c r="M151">
        <f t="shared" si="10"/>
        <v>80</v>
      </c>
      <c r="N151">
        <f t="shared" si="10"/>
        <v>81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1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0</v>
      </c>
      <c r="K152">
        <f t="shared" si="11"/>
        <v>120</v>
      </c>
      <c r="L152">
        <f t="shared" si="11"/>
        <v>122</v>
      </c>
      <c r="M152">
        <f t="shared" si="11"/>
        <v>122</v>
      </c>
      <c r="N152">
        <f t="shared" si="11"/>
        <v>124</v>
      </c>
      <c r="O152">
        <f t="shared" si="11"/>
        <v>124</v>
      </c>
      <c r="P152">
        <f t="shared" si="11"/>
        <v>125</v>
      </c>
      <c r="Q152">
        <f t="shared" si="11"/>
        <v>126</v>
      </c>
      <c r="R152">
        <f t="shared" si="11"/>
        <v>125</v>
      </c>
      <c r="S152">
        <f t="shared" si="11"/>
        <v>125</v>
      </c>
      <c r="T152">
        <f t="shared" si="11"/>
        <v>126</v>
      </c>
      <c r="U152">
        <f t="shared" si="11"/>
        <v>126</v>
      </c>
      <c r="V152">
        <f t="shared" si="11"/>
        <v>126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0</v>
      </c>
      <c r="H153">
        <f t="shared" si="12"/>
        <v>0</v>
      </c>
      <c r="I153">
        <f t="shared" si="12"/>
        <v>1</v>
      </c>
      <c r="J153">
        <f t="shared" si="12"/>
        <v>1</v>
      </c>
      <c r="K153">
        <f t="shared" si="12"/>
        <v>114</v>
      </c>
      <c r="L153">
        <f t="shared" si="12"/>
        <v>128</v>
      </c>
      <c r="M153">
        <f t="shared" si="12"/>
        <v>128</v>
      </c>
      <c r="N153">
        <f t="shared" si="12"/>
        <v>129</v>
      </c>
      <c r="O153">
        <f t="shared" si="12"/>
        <v>129</v>
      </c>
      <c r="P153">
        <f t="shared" si="12"/>
        <v>129</v>
      </c>
      <c r="Q153">
        <f t="shared" si="12"/>
        <v>129</v>
      </c>
      <c r="R153">
        <f t="shared" si="12"/>
        <v>129</v>
      </c>
      <c r="S153">
        <f t="shared" si="12"/>
        <v>129</v>
      </c>
      <c r="T153">
        <f t="shared" si="12"/>
        <v>130</v>
      </c>
      <c r="U153">
        <f t="shared" si="12"/>
        <v>128</v>
      </c>
      <c r="V153">
        <f t="shared" si="12"/>
        <v>129</v>
      </c>
      <c r="W153">
        <f t="shared" si="12"/>
        <v>129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2</v>
      </c>
      <c r="K154">
        <f t="shared" si="12"/>
        <v>90</v>
      </c>
      <c r="L154">
        <f t="shared" si="12"/>
        <v>90</v>
      </c>
      <c r="M154">
        <f t="shared" si="12"/>
        <v>93</v>
      </c>
      <c r="N154">
        <f t="shared" si="12"/>
        <v>91</v>
      </c>
      <c r="O154">
        <f t="shared" si="12"/>
        <v>92</v>
      </c>
      <c r="P154">
        <f t="shared" si="12"/>
        <v>92</v>
      </c>
      <c r="Q154">
        <f t="shared" si="12"/>
        <v>93</v>
      </c>
      <c r="R154">
        <f t="shared" si="12"/>
        <v>92</v>
      </c>
      <c r="S154">
        <f t="shared" si="12"/>
        <v>92</v>
      </c>
      <c r="T154">
        <f t="shared" si="12"/>
        <v>93</v>
      </c>
      <c r="U154">
        <f t="shared" si="12"/>
        <v>92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1</v>
      </c>
      <c r="H155">
        <f t="shared" si="12"/>
        <v>1</v>
      </c>
      <c r="I155">
        <f t="shared" si="12"/>
        <v>3</v>
      </c>
      <c r="J155">
        <f t="shared" si="12"/>
        <v>3</v>
      </c>
      <c r="K155">
        <f t="shared" si="12"/>
        <v>125</v>
      </c>
      <c r="L155">
        <f t="shared" si="12"/>
        <v>127</v>
      </c>
      <c r="M155">
        <f t="shared" si="12"/>
        <v>127</v>
      </c>
      <c r="N155">
        <f t="shared" si="12"/>
        <v>127</v>
      </c>
      <c r="O155">
        <f t="shared" si="12"/>
        <v>127</v>
      </c>
      <c r="P155">
        <f t="shared" si="12"/>
        <v>127</v>
      </c>
      <c r="Q155">
        <f t="shared" si="12"/>
        <v>127</v>
      </c>
      <c r="R155">
        <f t="shared" si="12"/>
        <v>127</v>
      </c>
      <c r="S155">
        <f t="shared" si="12"/>
        <v>127</v>
      </c>
      <c r="T155">
        <f t="shared" si="12"/>
        <v>128</v>
      </c>
      <c r="U155">
        <f t="shared" si="12"/>
        <v>128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1</v>
      </c>
      <c r="K156">
        <f t="shared" si="12"/>
        <v>90</v>
      </c>
      <c r="L156">
        <f t="shared" si="12"/>
        <v>92</v>
      </c>
      <c r="M156">
        <f t="shared" si="12"/>
        <v>92</v>
      </c>
      <c r="N156">
        <f t="shared" si="12"/>
        <v>94</v>
      </c>
      <c r="O156">
        <f t="shared" si="12"/>
        <v>93</v>
      </c>
      <c r="P156">
        <f t="shared" si="12"/>
        <v>94</v>
      </c>
      <c r="Q156">
        <f t="shared" si="12"/>
        <v>95</v>
      </c>
      <c r="R156">
        <f t="shared" si="12"/>
        <v>95</v>
      </c>
      <c r="S156">
        <f t="shared" si="12"/>
        <v>95</v>
      </c>
      <c r="T156">
        <f t="shared" si="12"/>
        <v>95</v>
      </c>
      <c r="U156">
        <f t="shared" si="12"/>
        <v>95</v>
      </c>
      <c r="V156">
        <f t="shared" si="12"/>
        <v>96</v>
      </c>
      <c r="W156">
        <f t="shared" si="12"/>
        <v>96</v>
      </c>
    </row>
    <row r="157" spans="1:23" x14ac:dyDescent="0.25">
      <c r="A157">
        <f t="shared" si="12"/>
        <v>1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1</v>
      </c>
      <c r="F157">
        <f t="shared" si="12"/>
        <v>0</v>
      </c>
      <c r="G157">
        <f t="shared" si="12"/>
        <v>0</v>
      </c>
      <c r="H157">
        <f t="shared" si="12"/>
        <v>1</v>
      </c>
      <c r="I157">
        <f t="shared" si="12"/>
        <v>9</v>
      </c>
      <c r="J157">
        <f t="shared" si="12"/>
        <v>9</v>
      </c>
      <c r="K157">
        <f t="shared" si="12"/>
        <v>126</v>
      </c>
      <c r="L157">
        <f t="shared" si="12"/>
        <v>127</v>
      </c>
      <c r="M157">
        <f t="shared" si="12"/>
        <v>129</v>
      </c>
      <c r="N157">
        <f t="shared" si="12"/>
        <v>130</v>
      </c>
      <c r="O157">
        <f t="shared" si="12"/>
        <v>130</v>
      </c>
      <c r="P157">
        <f t="shared" si="12"/>
        <v>131</v>
      </c>
      <c r="Q157">
        <f t="shared" si="12"/>
        <v>130</v>
      </c>
      <c r="R157">
        <f t="shared" si="12"/>
        <v>130</v>
      </c>
      <c r="S157">
        <f t="shared" si="12"/>
        <v>130</v>
      </c>
      <c r="T157">
        <f t="shared" si="12"/>
        <v>130</v>
      </c>
      <c r="U157">
        <f t="shared" si="12"/>
        <v>130</v>
      </c>
      <c r="V157">
        <f t="shared" si="12"/>
        <v>130</v>
      </c>
      <c r="W157">
        <f t="shared" si="12"/>
        <v>130</v>
      </c>
    </row>
    <row r="158" spans="1:23" x14ac:dyDescent="0.25">
      <c r="A158">
        <f t="shared" si="12"/>
        <v>1</v>
      </c>
      <c r="B158">
        <f t="shared" si="12"/>
        <v>1</v>
      </c>
      <c r="C158">
        <f t="shared" si="12"/>
        <v>1</v>
      </c>
      <c r="D158">
        <f t="shared" si="12"/>
        <v>1</v>
      </c>
      <c r="E158">
        <f t="shared" si="12"/>
        <v>1</v>
      </c>
      <c r="F158">
        <f t="shared" si="12"/>
        <v>0</v>
      </c>
      <c r="G158">
        <f t="shared" si="12"/>
        <v>1</v>
      </c>
      <c r="H158">
        <f t="shared" si="12"/>
        <v>1</v>
      </c>
      <c r="I158">
        <f t="shared" si="12"/>
        <v>10</v>
      </c>
      <c r="J158">
        <f t="shared" si="12"/>
        <v>10</v>
      </c>
      <c r="K158">
        <f t="shared" si="12"/>
        <v>90</v>
      </c>
      <c r="L158">
        <f t="shared" si="12"/>
        <v>91</v>
      </c>
      <c r="M158">
        <f t="shared" si="12"/>
        <v>93</v>
      </c>
      <c r="N158">
        <f t="shared" si="12"/>
        <v>92</v>
      </c>
      <c r="O158">
        <f t="shared" si="12"/>
        <v>92</v>
      </c>
      <c r="P158">
        <f t="shared" si="12"/>
        <v>92</v>
      </c>
      <c r="Q158">
        <f t="shared" si="12"/>
        <v>93</v>
      </c>
      <c r="R158">
        <f t="shared" si="12"/>
        <v>92</v>
      </c>
      <c r="S158">
        <f t="shared" si="12"/>
        <v>92</v>
      </c>
      <c r="T158">
        <f t="shared" si="12"/>
        <v>92</v>
      </c>
      <c r="U158">
        <f t="shared" si="12"/>
        <v>92</v>
      </c>
      <c r="V158">
        <f t="shared" si="12"/>
        <v>93</v>
      </c>
      <c r="W158">
        <f t="shared" si="12"/>
        <v>94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1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1</v>
      </c>
      <c r="J159">
        <f t="shared" si="12"/>
        <v>1</v>
      </c>
      <c r="K159">
        <f t="shared" si="12"/>
        <v>102</v>
      </c>
      <c r="L159">
        <f t="shared" si="12"/>
        <v>119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125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125</v>
      </c>
      <c r="V159">
        <f t="shared" si="12"/>
        <v>125</v>
      </c>
      <c r="W159">
        <f t="shared" si="12"/>
        <v>125</v>
      </c>
    </row>
    <row r="160" spans="1:23" x14ac:dyDescent="0.25">
      <c r="A160">
        <f t="shared" si="12"/>
        <v>1</v>
      </c>
      <c r="B160">
        <f t="shared" si="12"/>
        <v>1</v>
      </c>
      <c r="C160">
        <f t="shared" si="12"/>
        <v>1</v>
      </c>
      <c r="D160">
        <f t="shared" si="12"/>
        <v>0</v>
      </c>
      <c r="E160">
        <f t="shared" si="12"/>
        <v>1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</v>
      </c>
      <c r="J160">
        <f t="shared" si="12"/>
        <v>9</v>
      </c>
      <c r="K160">
        <f t="shared" si="12"/>
        <v>9</v>
      </c>
      <c r="L160">
        <f t="shared" si="12"/>
        <v>83</v>
      </c>
      <c r="M160">
        <f t="shared" si="12"/>
        <v>85</v>
      </c>
      <c r="N160">
        <f t="shared" si="12"/>
        <v>86</v>
      </c>
      <c r="O160">
        <f t="shared" si="12"/>
        <v>86</v>
      </c>
      <c r="P160">
        <f t="shared" si="12"/>
        <v>85</v>
      </c>
      <c r="Q160">
        <f t="shared" si="12"/>
        <v>86</v>
      </c>
      <c r="R160">
        <f t="shared" si="12"/>
        <v>86</v>
      </c>
      <c r="S160">
        <f t="shared" si="12"/>
        <v>86</v>
      </c>
      <c r="T160">
        <f t="shared" si="12"/>
        <v>86</v>
      </c>
      <c r="U160">
        <f t="shared" si="12"/>
        <v>86</v>
      </c>
      <c r="V160">
        <f t="shared" si="12"/>
        <v>86</v>
      </c>
      <c r="W160">
        <f t="shared" si="12"/>
        <v>86</v>
      </c>
    </row>
    <row r="161" spans="1:23" x14ac:dyDescent="0.25">
      <c r="A161">
        <f t="shared" si="12"/>
        <v>0</v>
      </c>
      <c r="B161">
        <f t="shared" si="12"/>
        <v>1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0</v>
      </c>
      <c r="K161">
        <f t="shared" si="12"/>
        <v>101</v>
      </c>
      <c r="L161">
        <f t="shared" si="12"/>
        <v>104</v>
      </c>
      <c r="M161">
        <f t="shared" si="12"/>
        <v>106</v>
      </c>
      <c r="N161">
        <f t="shared" si="12"/>
        <v>105</v>
      </c>
      <c r="O161">
        <f t="shared" si="12"/>
        <v>106</v>
      </c>
      <c r="P161">
        <f t="shared" si="12"/>
        <v>105</v>
      </c>
      <c r="Q161">
        <f t="shared" si="12"/>
        <v>105</v>
      </c>
      <c r="R161">
        <f t="shared" si="12"/>
        <v>106</v>
      </c>
      <c r="S161">
        <f t="shared" si="12"/>
        <v>105</v>
      </c>
      <c r="T161">
        <f t="shared" si="12"/>
        <v>105</v>
      </c>
      <c r="U161">
        <f t="shared" si="12"/>
        <v>106</v>
      </c>
      <c r="V161">
        <f t="shared" si="12"/>
        <v>106</v>
      </c>
      <c r="W161">
        <f t="shared" si="12"/>
        <v>106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1</v>
      </c>
      <c r="D162">
        <f t="shared" si="12"/>
        <v>1</v>
      </c>
      <c r="E162">
        <f t="shared" si="12"/>
        <v>1</v>
      </c>
      <c r="F162">
        <f t="shared" si="12"/>
        <v>1</v>
      </c>
      <c r="G162">
        <f t="shared" si="12"/>
        <v>0</v>
      </c>
      <c r="H162">
        <f t="shared" si="12"/>
        <v>1</v>
      </c>
      <c r="I162">
        <f t="shared" si="12"/>
        <v>0</v>
      </c>
      <c r="J162">
        <f t="shared" si="12"/>
        <v>0</v>
      </c>
      <c r="K162">
        <f t="shared" si="12"/>
        <v>106</v>
      </c>
      <c r="L162">
        <f t="shared" si="12"/>
        <v>126</v>
      </c>
      <c r="M162">
        <f t="shared" si="12"/>
        <v>126</v>
      </c>
      <c r="N162">
        <f t="shared" si="12"/>
        <v>126</v>
      </c>
      <c r="O162">
        <f t="shared" si="12"/>
        <v>125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129</v>
      </c>
      <c r="W162">
        <f t="shared" si="12"/>
        <v>129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1</v>
      </c>
      <c r="J163">
        <f t="shared" si="12"/>
        <v>1</v>
      </c>
      <c r="K163">
        <f t="shared" si="12"/>
        <v>88</v>
      </c>
      <c r="L163">
        <f t="shared" si="12"/>
        <v>88</v>
      </c>
      <c r="M163">
        <f t="shared" si="12"/>
        <v>91</v>
      </c>
      <c r="N163">
        <f t="shared" si="12"/>
        <v>93</v>
      </c>
      <c r="O163">
        <f t="shared" si="12"/>
        <v>91</v>
      </c>
      <c r="P163">
        <f t="shared" si="12"/>
        <v>92</v>
      </c>
      <c r="Q163">
        <f t="shared" si="12"/>
        <v>92</v>
      </c>
      <c r="R163">
        <f t="shared" si="12"/>
        <v>92</v>
      </c>
      <c r="S163">
        <f t="shared" si="12"/>
        <v>92</v>
      </c>
      <c r="T163">
        <f t="shared" si="12"/>
        <v>92</v>
      </c>
      <c r="U163">
        <f t="shared" si="12"/>
        <v>92</v>
      </c>
      <c r="V163">
        <f t="shared" si="12"/>
        <v>92</v>
      </c>
      <c r="W163">
        <f t="shared" si="12"/>
        <v>92</v>
      </c>
    </row>
    <row r="164" spans="1:23" x14ac:dyDescent="0.25">
      <c r="A164">
        <f t="shared" si="12"/>
        <v>1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1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127</v>
      </c>
      <c r="Q164">
        <f t="shared" si="13"/>
        <v>129</v>
      </c>
      <c r="R164">
        <f t="shared" si="13"/>
        <v>129</v>
      </c>
      <c r="S164">
        <f t="shared" si="13"/>
        <v>130</v>
      </c>
      <c r="T164">
        <f t="shared" si="13"/>
        <v>130</v>
      </c>
      <c r="U164">
        <f t="shared" si="13"/>
        <v>130</v>
      </c>
      <c r="V164">
        <f t="shared" si="13"/>
        <v>130</v>
      </c>
      <c r="W164">
        <f t="shared" si="13"/>
        <v>130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9</v>
      </c>
      <c r="K165">
        <f t="shared" si="14"/>
        <v>81</v>
      </c>
      <c r="L165">
        <f t="shared" si="14"/>
        <v>82</v>
      </c>
      <c r="M165">
        <f t="shared" si="14"/>
        <v>84</v>
      </c>
      <c r="N165">
        <f t="shared" si="14"/>
        <v>85</v>
      </c>
      <c r="O165">
        <f t="shared" si="14"/>
        <v>85</v>
      </c>
      <c r="P165">
        <f t="shared" si="14"/>
        <v>88</v>
      </c>
      <c r="Q165">
        <f t="shared" si="14"/>
        <v>88</v>
      </c>
      <c r="R165">
        <f t="shared" si="14"/>
        <v>88</v>
      </c>
      <c r="S165">
        <f t="shared" si="14"/>
        <v>88</v>
      </c>
      <c r="T165">
        <f t="shared" si="14"/>
        <v>88</v>
      </c>
      <c r="U165">
        <f t="shared" si="14"/>
        <v>88</v>
      </c>
      <c r="V165">
        <f t="shared" si="14"/>
        <v>87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1</v>
      </c>
      <c r="E166">
        <f t="shared" si="14"/>
        <v>1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0</v>
      </c>
      <c r="J166">
        <f t="shared" si="14"/>
        <v>0</v>
      </c>
      <c r="K166">
        <f t="shared" si="14"/>
        <v>117</v>
      </c>
      <c r="L166">
        <f t="shared" si="14"/>
        <v>126</v>
      </c>
      <c r="M166">
        <f t="shared" si="14"/>
        <v>126</v>
      </c>
      <c r="N166">
        <f t="shared" si="14"/>
        <v>127</v>
      </c>
      <c r="O166">
        <f t="shared" si="14"/>
        <v>128</v>
      </c>
      <c r="P166">
        <f t="shared" si="14"/>
        <v>127</v>
      </c>
      <c r="Q166">
        <f t="shared" si="14"/>
        <v>128</v>
      </c>
      <c r="R166">
        <f t="shared" si="14"/>
        <v>127</v>
      </c>
      <c r="S166">
        <f t="shared" si="14"/>
        <v>127</v>
      </c>
      <c r="T166">
        <f t="shared" si="14"/>
        <v>128</v>
      </c>
      <c r="U166">
        <f t="shared" si="14"/>
        <v>129</v>
      </c>
      <c r="V166">
        <f t="shared" si="14"/>
        <v>129</v>
      </c>
      <c r="W166">
        <f t="shared" si="14"/>
        <v>130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3</v>
      </c>
      <c r="J167">
        <f t="shared" si="14"/>
        <v>3</v>
      </c>
      <c r="K167">
        <f t="shared" si="14"/>
        <v>90</v>
      </c>
      <c r="L167">
        <f t="shared" si="14"/>
        <v>89</v>
      </c>
      <c r="M167">
        <f t="shared" si="14"/>
        <v>92</v>
      </c>
      <c r="N167">
        <f t="shared" si="14"/>
        <v>94</v>
      </c>
      <c r="O167">
        <f t="shared" si="14"/>
        <v>94</v>
      </c>
      <c r="P167">
        <f t="shared" si="14"/>
        <v>94</v>
      </c>
      <c r="Q167">
        <f t="shared" si="14"/>
        <v>95</v>
      </c>
      <c r="R167">
        <f t="shared" si="14"/>
        <v>95</v>
      </c>
      <c r="S167">
        <f t="shared" si="14"/>
        <v>95</v>
      </c>
      <c r="T167">
        <f t="shared" si="14"/>
        <v>95</v>
      </c>
      <c r="U167">
        <f t="shared" si="14"/>
        <v>95</v>
      </c>
      <c r="V167">
        <f t="shared" si="14"/>
        <v>95</v>
      </c>
      <c r="W167">
        <f t="shared" si="14"/>
        <v>95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1</v>
      </c>
      <c r="I168">
        <f t="shared" si="14"/>
        <v>1</v>
      </c>
      <c r="J168">
        <f t="shared" si="14"/>
        <v>93</v>
      </c>
      <c r="K168">
        <f t="shared" si="14"/>
        <v>109</v>
      </c>
      <c r="L168">
        <f t="shared" si="14"/>
        <v>114</v>
      </c>
      <c r="M168">
        <f t="shared" si="14"/>
        <v>115</v>
      </c>
      <c r="N168">
        <f t="shared" si="14"/>
        <v>115</v>
      </c>
      <c r="O168">
        <f t="shared" si="14"/>
        <v>116</v>
      </c>
      <c r="P168">
        <f t="shared" si="14"/>
        <v>117</v>
      </c>
      <c r="Q168">
        <f t="shared" si="14"/>
        <v>117</v>
      </c>
      <c r="R168">
        <f t="shared" si="14"/>
        <v>118</v>
      </c>
      <c r="S168">
        <f t="shared" si="14"/>
        <v>118</v>
      </c>
      <c r="T168">
        <f t="shared" si="14"/>
        <v>118</v>
      </c>
      <c r="U168">
        <f t="shared" si="14"/>
        <v>118</v>
      </c>
      <c r="V168">
        <f t="shared" si="14"/>
        <v>118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0</v>
      </c>
      <c r="J169">
        <f t="shared" si="14"/>
        <v>0</v>
      </c>
      <c r="K169">
        <f t="shared" si="14"/>
        <v>75</v>
      </c>
      <c r="L169">
        <f t="shared" si="14"/>
        <v>89</v>
      </c>
      <c r="M169">
        <f t="shared" si="14"/>
        <v>91</v>
      </c>
      <c r="N169">
        <f t="shared" si="14"/>
        <v>91</v>
      </c>
      <c r="O169">
        <f t="shared" si="14"/>
        <v>90</v>
      </c>
      <c r="P169">
        <f t="shared" si="14"/>
        <v>91</v>
      </c>
      <c r="Q169">
        <f t="shared" si="14"/>
        <v>92</v>
      </c>
      <c r="R169">
        <f t="shared" si="14"/>
        <v>91</v>
      </c>
      <c r="S169">
        <f t="shared" si="14"/>
        <v>91</v>
      </c>
      <c r="T169">
        <f t="shared" si="14"/>
        <v>91</v>
      </c>
      <c r="U169">
        <f t="shared" si="14"/>
        <v>91</v>
      </c>
      <c r="V169">
        <f t="shared" si="14"/>
        <v>92</v>
      </c>
      <c r="W169">
        <f t="shared" si="14"/>
        <v>91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</v>
      </c>
      <c r="J170">
        <f t="shared" si="14"/>
        <v>3</v>
      </c>
      <c r="K170">
        <f t="shared" si="14"/>
        <v>112</v>
      </c>
      <c r="L170">
        <f t="shared" si="14"/>
        <v>125</v>
      </c>
      <c r="M170">
        <f t="shared" si="14"/>
        <v>127</v>
      </c>
      <c r="N170">
        <f t="shared" si="14"/>
        <v>127</v>
      </c>
      <c r="O170">
        <f t="shared" si="14"/>
        <v>127</v>
      </c>
      <c r="P170">
        <f t="shared" si="14"/>
        <v>128</v>
      </c>
      <c r="Q170">
        <f t="shared" si="14"/>
        <v>128</v>
      </c>
      <c r="R170">
        <f t="shared" si="14"/>
        <v>129</v>
      </c>
      <c r="S170">
        <f t="shared" si="14"/>
        <v>129</v>
      </c>
      <c r="T170">
        <f t="shared" si="14"/>
        <v>131</v>
      </c>
      <c r="U170">
        <f t="shared" si="14"/>
        <v>130</v>
      </c>
      <c r="V170">
        <f t="shared" si="14"/>
        <v>131</v>
      </c>
      <c r="W170">
        <f t="shared" si="14"/>
        <v>131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1</v>
      </c>
      <c r="G171">
        <f t="shared" si="14"/>
        <v>0</v>
      </c>
      <c r="H171">
        <f t="shared" si="14"/>
        <v>0</v>
      </c>
      <c r="I171">
        <f t="shared" si="14"/>
        <v>1</v>
      </c>
      <c r="J171">
        <f t="shared" si="14"/>
        <v>1</v>
      </c>
      <c r="K171">
        <f t="shared" si="14"/>
        <v>82</v>
      </c>
      <c r="L171">
        <f t="shared" si="14"/>
        <v>81</v>
      </c>
      <c r="M171">
        <f t="shared" si="14"/>
        <v>83</v>
      </c>
      <c r="N171">
        <f t="shared" si="14"/>
        <v>82</v>
      </c>
      <c r="O171">
        <f t="shared" si="14"/>
        <v>83</v>
      </c>
      <c r="P171">
        <f t="shared" si="14"/>
        <v>82</v>
      </c>
      <c r="Q171">
        <f t="shared" si="14"/>
        <v>83</v>
      </c>
      <c r="R171">
        <f t="shared" si="14"/>
        <v>82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84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10</v>
      </c>
      <c r="J172">
        <f t="shared" si="14"/>
        <v>10</v>
      </c>
      <c r="K172">
        <f t="shared" si="14"/>
        <v>87</v>
      </c>
      <c r="L172">
        <f t="shared" si="14"/>
        <v>89</v>
      </c>
      <c r="M172">
        <f t="shared" si="14"/>
        <v>91</v>
      </c>
      <c r="N172">
        <f t="shared" si="14"/>
        <v>90</v>
      </c>
      <c r="O172">
        <f t="shared" si="14"/>
        <v>91</v>
      </c>
      <c r="P172">
        <f t="shared" si="14"/>
        <v>91</v>
      </c>
      <c r="Q172">
        <f t="shared" si="14"/>
        <v>91</v>
      </c>
      <c r="R172">
        <f t="shared" si="14"/>
        <v>91</v>
      </c>
      <c r="S172">
        <f t="shared" si="14"/>
        <v>91</v>
      </c>
      <c r="T172">
        <f t="shared" si="14"/>
        <v>91</v>
      </c>
      <c r="U172">
        <f t="shared" si="14"/>
        <v>92</v>
      </c>
      <c r="V172">
        <f t="shared" si="14"/>
        <v>91</v>
      </c>
      <c r="W172">
        <f t="shared" si="14"/>
        <v>91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6</v>
      </c>
      <c r="J173">
        <f t="shared" si="14"/>
        <v>6</v>
      </c>
      <c r="K173">
        <f t="shared" si="14"/>
        <v>117</v>
      </c>
      <c r="L173">
        <f t="shared" si="14"/>
        <v>124</v>
      </c>
      <c r="M173">
        <f t="shared" si="14"/>
        <v>127</v>
      </c>
      <c r="N173">
        <f t="shared" si="14"/>
        <v>127</v>
      </c>
      <c r="O173">
        <f t="shared" si="14"/>
        <v>126</v>
      </c>
      <c r="P173">
        <f t="shared" si="14"/>
        <v>126</v>
      </c>
      <c r="Q173">
        <f t="shared" si="14"/>
        <v>126</v>
      </c>
      <c r="R173">
        <f t="shared" si="14"/>
        <v>126</v>
      </c>
      <c r="S173">
        <f t="shared" si="14"/>
        <v>126</v>
      </c>
      <c r="T173">
        <f t="shared" si="14"/>
        <v>126</v>
      </c>
      <c r="U173">
        <f t="shared" si="14"/>
        <v>126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0</v>
      </c>
      <c r="K174">
        <f t="shared" si="14"/>
        <v>90</v>
      </c>
      <c r="L174">
        <f t="shared" si="14"/>
        <v>90</v>
      </c>
      <c r="M174">
        <f t="shared" si="14"/>
        <v>92</v>
      </c>
      <c r="N174">
        <f t="shared" si="14"/>
        <v>92</v>
      </c>
      <c r="O174">
        <f t="shared" si="14"/>
        <v>93</v>
      </c>
      <c r="P174">
        <f t="shared" si="14"/>
        <v>93</v>
      </c>
      <c r="Q174">
        <f t="shared" si="14"/>
        <v>93</v>
      </c>
      <c r="R174">
        <f t="shared" si="14"/>
        <v>95</v>
      </c>
      <c r="S174">
        <f t="shared" si="14"/>
        <v>95</v>
      </c>
      <c r="T174">
        <f t="shared" si="14"/>
        <v>95</v>
      </c>
      <c r="U174">
        <f t="shared" si="14"/>
        <v>95</v>
      </c>
      <c r="V174">
        <f t="shared" si="14"/>
        <v>95</v>
      </c>
      <c r="W174">
        <f t="shared" si="14"/>
        <v>95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1</v>
      </c>
      <c r="I175">
        <f t="shared" si="14"/>
        <v>1</v>
      </c>
      <c r="J175">
        <f t="shared" si="14"/>
        <v>1</v>
      </c>
      <c r="K175">
        <f t="shared" si="14"/>
        <v>123</v>
      </c>
      <c r="L175">
        <f t="shared" si="14"/>
        <v>126</v>
      </c>
      <c r="M175">
        <f t="shared" si="14"/>
        <v>127</v>
      </c>
      <c r="N175">
        <f t="shared" si="14"/>
        <v>128</v>
      </c>
      <c r="O175">
        <f t="shared" si="14"/>
        <v>127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130</v>
      </c>
      <c r="T175">
        <f t="shared" si="14"/>
        <v>130</v>
      </c>
      <c r="U175">
        <f t="shared" si="14"/>
        <v>130</v>
      </c>
      <c r="V175">
        <f t="shared" si="14"/>
        <v>130</v>
      </c>
      <c r="W175">
        <f t="shared" si="14"/>
        <v>130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6</v>
      </c>
      <c r="J176">
        <f t="shared" si="15"/>
        <v>6</v>
      </c>
      <c r="K176">
        <f t="shared" si="15"/>
        <v>112</v>
      </c>
      <c r="L176">
        <f t="shared" si="15"/>
        <v>118</v>
      </c>
      <c r="M176">
        <f t="shared" si="15"/>
        <v>120</v>
      </c>
      <c r="N176">
        <f t="shared" si="15"/>
        <v>120</v>
      </c>
      <c r="O176">
        <f t="shared" si="15"/>
        <v>121</v>
      </c>
      <c r="P176">
        <f t="shared" si="15"/>
        <v>121</v>
      </c>
      <c r="Q176">
        <f t="shared" si="15"/>
        <v>121</v>
      </c>
      <c r="R176">
        <f t="shared" si="15"/>
        <v>120</v>
      </c>
      <c r="S176">
        <f t="shared" si="15"/>
        <v>121</v>
      </c>
      <c r="T176">
        <f t="shared" si="15"/>
        <v>121</v>
      </c>
      <c r="U176">
        <f t="shared" si="15"/>
        <v>121</v>
      </c>
      <c r="V176">
        <f t="shared" si="15"/>
        <v>121</v>
      </c>
      <c r="W176">
        <f t="shared" si="15"/>
        <v>122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0</v>
      </c>
      <c r="K177">
        <f t="shared" si="16"/>
        <v>106</v>
      </c>
      <c r="L177">
        <f t="shared" si="16"/>
        <v>126</v>
      </c>
      <c r="M177">
        <f t="shared" si="16"/>
        <v>127</v>
      </c>
      <c r="N177">
        <f t="shared" si="16"/>
        <v>127</v>
      </c>
      <c r="O177">
        <f t="shared" si="16"/>
        <v>126</v>
      </c>
      <c r="P177">
        <f t="shared" si="16"/>
        <v>127</v>
      </c>
      <c r="Q177">
        <f t="shared" si="16"/>
        <v>128</v>
      </c>
      <c r="R177">
        <f t="shared" si="16"/>
        <v>127</v>
      </c>
      <c r="S177">
        <f t="shared" si="16"/>
        <v>127</v>
      </c>
      <c r="T177">
        <f t="shared" si="16"/>
        <v>126</v>
      </c>
      <c r="U177">
        <f t="shared" si="16"/>
        <v>127</v>
      </c>
      <c r="V177">
        <f t="shared" si="16"/>
        <v>128</v>
      </c>
      <c r="W177">
        <f t="shared" si="16"/>
        <v>128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1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0</v>
      </c>
      <c r="J178">
        <f t="shared" si="16"/>
        <v>0</v>
      </c>
      <c r="K178">
        <f t="shared" si="16"/>
        <v>90</v>
      </c>
      <c r="L178">
        <f t="shared" si="16"/>
        <v>90</v>
      </c>
      <c r="M178">
        <f t="shared" si="16"/>
        <v>92</v>
      </c>
      <c r="N178">
        <f t="shared" si="16"/>
        <v>94</v>
      </c>
      <c r="O178">
        <f t="shared" si="16"/>
        <v>93</v>
      </c>
      <c r="P178">
        <f t="shared" si="16"/>
        <v>95</v>
      </c>
      <c r="Q178">
        <f t="shared" si="16"/>
        <v>96</v>
      </c>
      <c r="R178">
        <f t="shared" si="16"/>
        <v>96</v>
      </c>
      <c r="S178">
        <f t="shared" si="16"/>
        <v>96</v>
      </c>
      <c r="T178">
        <f t="shared" si="16"/>
        <v>96</v>
      </c>
      <c r="U178">
        <f t="shared" si="16"/>
        <v>96</v>
      </c>
      <c r="V178">
        <f t="shared" si="16"/>
        <v>96</v>
      </c>
      <c r="W178">
        <f t="shared" si="16"/>
        <v>97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0</v>
      </c>
      <c r="J179">
        <f t="shared" si="16"/>
        <v>0</v>
      </c>
      <c r="K179">
        <f t="shared" si="16"/>
        <v>122</v>
      </c>
      <c r="L179">
        <f t="shared" si="16"/>
        <v>126</v>
      </c>
      <c r="M179">
        <f t="shared" si="16"/>
        <v>127</v>
      </c>
      <c r="N179">
        <f t="shared" si="16"/>
        <v>128</v>
      </c>
      <c r="O179">
        <f t="shared" si="16"/>
        <v>128</v>
      </c>
      <c r="P179">
        <f t="shared" si="16"/>
        <v>128</v>
      </c>
      <c r="Q179">
        <f t="shared" si="16"/>
        <v>127</v>
      </c>
      <c r="R179">
        <f t="shared" si="16"/>
        <v>128</v>
      </c>
      <c r="S179">
        <f t="shared" si="16"/>
        <v>129</v>
      </c>
      <c r="T179">
        <f t="shared" si="16"/>
        <v>130</v>
      </c>
      <c r="U179">
        <f t="shared" si="16"/>
        <v>130</v>
      </c>
      <c r="V179">
        <f t="shared" si="16"/>
        <v>130</v>
      </c>
      <c r="W179">
        <f t="shared" si="16"/>
        <v>130</v>
      </c>
    </row>
    <row r="180" spans="1:23" x14ac:dyDescent="0.25">
      <c r="A180">
        <f t="shared" si="16"/>
        <v>0</v>
      </c>
      <c r="B180">
        <f t="shared" si="16"/>
        <v>1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0</v>
      </c>
      <c r="J180">
        <f t="shared" si="16"/>
        <v>0</v>
      </c>
      <c r="K180">
        <f t="shared" si="16"/>
        <v>101</v>
      </c>
      <c r="L180">
        <f t="shared" si="16"/>
        <v>103</v>
      </c>
      <c r="M180">
        <f t="shared" si="16"/>
        <v>104</v>
      </c>
      <c r="N180">
        <f t="shared" si="16"/>
        <v>104</v>
      </c>
      <c r="O180">
        <f t="shared" si="16"/>
        <v>104</v>
      </c>
      <c r="P180">
        <f t="shared" si="16"/>
        <v>104</v>
      </c>
      <c r="Q180">
        <f t="shared" si="16"/>
        <v>104</v>
      </c>
      <c r="R180">
        <f t="shared" si="16"/>
        <v>104</v>
      </c>
      <c r="S180">
        <f t="shared" si="16"/>
        <v>104</v>
      </c>
      <c r="T180">
        <f t="shared" si="16"/>
        <v>104</v>
      </c>
      <c r="U180">
        <f t="shared" si="16"/>
        <v>105</v>
      </c>
      <c r="V180">
        <f t="shared" si="16"/>
        <v>105</v>
      </c>
      <c r="W180">
        <f t="shared" si="16"/>
        <v>105</v>
      </c>
    </row>
    <row r="181" spans="1:23" x14ac:dyDescent="0.25">
      <c r="A181">
        <f t="shared" si="16"/>
        <v>0</v>
      </c>
      <c r="B181">
        <f t="shared" si="16"/>
        <v>1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14</v>
      </c>
      <c r="J181">
        <f t="shared" si="16"/>
        <v>14</v>
      </c>
      <c r="K181">
        <f t="shared" si="16"/>
        <v>120</v>
      </c>
      <c r="L181">
        <f t="shared" si="16"/>
        <v>125</v>
      </c>
      <c r="M181">
        <f t="shared" si="16"/>
        <v>126</v>
      </c>
      <c r="N181">
        <f t="shared" si="16"/>
        <v>127</v>
      </c>
      <c r="O181">
        <f t="shared" si="16"/>
        <v>127</v>
      </c>
      <c r="P181">
        <f t="shared" si="16"/>
        <v>127</v>
      </c>
      <c r="Q181">
        <f t="shared" si="16"/>
        <v>127</v>
      </c>
      <c r="R181">
        <f t="shared" si="16"/>
        <v>127</v>
      </c>
      <c r="S181">
        <f t="shared" si="16"/>
        <v>128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127</v>
      </c>
    </row>
    <row r="182" spans="1:23" x14ac:dyDescent="0.25">
      <c r="A182">
        <f t="shared" si="16"/>
        <v>1</v>
      </c>
      <c r="B182">
        <f t="shared" si="16"/>
        <v>0</v>
      </c>
      <c r="C182">
        <f t="shared" si="16"/>
        <v>1</v>
      </c>
      <c r="D182">
        <f t="shared" si="16"/>
        <v>1</v>
      </c>
      <c r="E182">
        <f t="shared" si="16"/>
        <v>1</v>
      </c>
      <c r="F182">
        <f t="shared" si="16"/>
        <v>0</v>
      </c>
      <c r="G182">
        <f t="shared" si="16"/>
        <v>1</v>
      </c>
      <c r="H182">
        <f t="shared" si="16"/>
        <v>1</v>
      </c>
      <c r="I182">
        <f t="shared" si="16"/>
        <v>8</v>
      </c>
      <c r="J182">
        <f t="shared" si="16"/>
        <v>8</v>
      </c>
      <c r="K182">
        <f t="shared" si="16"/>
        <v>82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84</v>
      </c>
      <c r="P182">
        <f t="shared" si="16"/>
        <v>84</v>
      </c>
      <c r="Q182">
        <f t="shared" si="16"/>
        <v>85</v>
      </c>
      <c r="R182">
        <f t="shared" si="16"/>
        <v>84</v>
      </c>
      <c r="S182">
        <f t="shared" si="16"/>
        <v>84</v>
      </c>
      <c r="T182">
        <f t="shared" si="16"/>
        <v>84</v>
      </c>
      <c r="U182">
        <f t="shared" si="16"/>
        <v>85</v>
      </c>
      <c r="V182">
        <f t="shared" si="16"/>
        <v>84</v>
      </c>
      <c r="W182">
        <f t="shared" si="16"/>
        <v>85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2</v>
      </c>
      <c r="J183">
        <f t="shared" si="16"/>
        <v>2</v>
      </c>
      <c r="K183">
        <f t="shared" si="16"/>
        <v>89</v>
      </c>
      <c r="L183">
        <f t="shared" si="16"/>
        <v>89</v>
      </c>
      <c r="M183">
        <f t="shared" si="16"/>
        <v>92</v>
      </c>
      <c r="N183">
        <f t="shared" si="16"/>
        <v>92</v>
      </c>
      <c r="O183">
        <f t="shared" si="16"/>
        <v>92</v>
      </c>
      <c r="P183">
        <f t="shared" si="16"/>
        <v>92</v>
      </c>
      <c r="Q183">
        <f t="shared" si="16"/>
        <v>92</v>
      </c>
      <c r="R183">
        <f t="shared" si="16"/>
        <v>92</v>
      </c>
      <c r="S183">
        <f t="shared" si="16"/>
        <v>92</v>
      </c>
      <c r="T183">
        <f t="shared" si="16"/>
        <v>92</v>
      </c>
      <c r="U183">
        <f t="shared" si="16"/>
        <v>92</v>
      </c>
      <c r="V183">
        <f t="shared" si="16"/>
        <v>92</v>
      </c>
      <c r="W183">
        <f t="shared" si="16"/>
        <v>92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1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122</v>
      </c>
      <c r="L184">
        <f t="shared" si="16"/>
        <v>126</v>
      </c>
      <c r="M184">
        <f t="shared" si="16"/>
        <v>127</v>
      </c>
      <c r="N184">
        <f t="shared" si="16"/>
        <v>127</v>
      </c>
      <c r="O184">
        <f t="shared" si="16"/>
        <v>126</v>
      </c>
      <c r="P184">
        <f t="shared" si="16"/>
        <v>128</v>
      </c>
      <c r="Q184">
        <f t="shared" si="16"/>
        <v>128</v>
      </c>
      <c r="R184">
        <f t="shared" si="16"/>
        <v>128</v>
      </c>
      <c r="S184">
        <f t="shared" si="16"/>
        <v>127</v>
      </c>
      <c r="T184">
        <f t="shared" si="16"/>
        <v>128</v>
      </c>
      <c r="U184">
        <f t="shared" si="16"/>
        <v>129</v>
      </c>
      <c r="V184">
        <f t="shared" si="16"/>
        <v>129</v>
      </c>
      <c r="W184">
        <f t="shared" si="16"/>
        <v>129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0</v>
      </c>
      <c r="K185">
        <f t="shared" si="16"/>
        <v>121</v>
      </c>
      <c r="L185">
        <f t="shared" si="16"/>
        <v>122</v>
      </c>
      <c r="M185">
        <f t="shared" si="16"/>
        <v>124</v>
      </c>
      <c r="N185">
        <f t="shared" si="16"/>
        <v>124</v>
      </c>
      <c r="O185">
        <f t="shared" si="16"/>
        <v>124</v>
      </c>
      <c r="P185">
        <f t="shared" si="16"/>
        <v>125</v>
      </c>
      <c r="Q185">
        <f t="shared" si="16"/>
        <v>125</v>
      </c>
      <c r="R185">
        <f t="shared" si="16"/>
        <v>126</v>
      </c>
      <c r="S185">
        <f t="shared" si="16"/>
        <v>126</v>
      </c>
      <c r="T185">
        <f t="shared" si="16"/>
        <v>127</v>
      </c>
      <c r="U185">
        <f t="shared" si="16"/>
        <v>127</v>
      </c>
      <c r="V185">
        <f t="shared" si="16"/>
        <v>127</v>
      </c>
      <c r="W185">
        <f t="shared" si="16"/>
        <v>127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</v>
      </c>
      <c r="J186">
        <f t="shared" si="16"/>
        <v>1</v>
      </c>
      <c r="K186">
        <f t="shared" si="16"/>
        <v>113</v>
      </c>
      <c r="L186">
        <f t="shared" si="16"/>
        <v>129</v>
      </c>
      <c r="M186">
        <f t="shared" si="16"/>
        <v>129</v>
      </c>
      <c r="N186">
        <f t="shared" si="16"/>
        <v>130</v>
      </c>
      <c r="O186">
        <f t="shared" si="16"/>
        <v>130</v>
      </c>
      <c r="P186">
        <f t="shared" si="16"/>
        <v>130</v>
      </c>
      <c r="Q186">
        <f t="shared" si="16"/>
        <v>132</v>
      </c>
      <c r="R186">
        <f t="shared" si="16"/>
        <v>132</v>
      </c>
      <c r="S186">
        <f t="shared" si="16"/>
        <v>132</v>
      </c>
      <c r="T186">
        <f t="shared" si="16"/>
        <v>132</v>
      </c>
      <c r="U186">
        <f t="shared" si="16"/>
        <v>133</v>
      </c>
      <c r="V186">
        <f t="shared" si="16"/>
        <v>133</v>
      </c>
      <c r="W186">
        <f t="shared" si="16"/>
        <v>133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1</v>
      </c>
      <c r="K187">
        <f t="shared" si="16"/>
        <v>85</v>
      </c>
      <c r="L187">
        <f t="shared" si="16"/>
        <v>91</v>
      </c>
      <c r="M187">
        <f t="shared" si="16"/>
        <v>92</v>
      </c>
      <c r="N187">
        <f t="shared" si="16"/>
        <v>92</v>
      </c>
      <c r="O187">
        <f t="shared" si="16"/>
        <v>91</v>
      </c>
      <c r="P187">
        <f t="shared" si="16"/>
        <v>93</v>
      </c>
      <c r="Q187">
        <f t="shared" si="16"/>
        <v>92</v>
      </c>
      <c r="R187">
        <f t="shared" si="16"/>
        <v>92</v>
      </c>
      <c r="S187">
        <f t="shared" si="16"/>
        <v>92</v>
      </c>
      <c r="T187">
        <f t="shared" si="16"/>
        <v>92</v>
      </c>
      <c r="U187">
        <f t="shared" si="16"/>
        <v>92</v>
      </c>
      <c r="V187">
        <f t="shared" si="16"/>
        <v>93</v>
      </c>
      <c r="W187">
        <f t="shared" si="16"/>
        <v>93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</v>
      </c>
      <c r="J188">
        <f t="shared" si="17"/>
        <v>1</v>
      </c>
      <c r="K188">
        <f t="shared" si="17"/>
        <v>1</v>
      </c>
      <c r="L188">
        <f t="shared" si="17"/>
        <v>126</v>
      </c>
      <c r="M188">
        <f t="shared" si="17"/>
        <v>128</v>
      </c>
      <c r="N188">
        <f t="shared" si="17"/>
        <v>127</v>
      </c>
      <c r="O188">
        <f t="shared" si="17"/>
        <v>128</v>
      </c>
      <c r="P188">
        <f t="shared" si="17"/>
        <v>128</v>
      </c>
      <c r="Q188">
        <f t="shared" si="17"/>
        <v>130</v>
      </c>
      <c r="R188">
        <f t="shared" si="17"/>
        <v>130</v>
      </c>
      <c r="S188">
        <f t="shared" si="17"/>
        <v>130</v>
      </c>
      <c r="T188">
        <f t="shared" si="17"/>
        <v>129</v>
      </c>
      <c r="U188">
        <f t="shared" si="17"/>
        <v>130</v>
      </c>
      <c r="V188">
        <f t="shared" si="17"/>
        <v>131</v>
      </c>
      <c r="W188">
        <f t="shared" si="17"/>
        <v>130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</v>
      </c>
      <c r="K189">
        <f t="shared" si="18"/>
        <v>114</v>
      </c>
      <c r="L189">
        <f t="shared" si="18"/>
        <v>122</v>
      </c>
      <c r="M189">
        <f t="shared" si="18"/>
        <v>124</v>
      </c>
      <c r="N189">
        <f t="shared" si="18"/>
        <v>126</v>
      </c>
      <c r="O189">
        <f t="shared" si="18"/>
        <v>125</v>
      </c>
      <c r="P189">
        <f t="shared" si="18"/>
        <v>125</v>
      </c>
      <c r="Q189">
        <f t="shared" si="18"/>
        <v>126</v>
      </c>
      <c r="R189">
        <f t="shared" si="18"/>
        <v>126</v>
      </c>
      <c r="S189">
        <f t="shared" si="18"/>
        <v>127</v>
      </c>
      <c r="T189">
        <f t="shared" si="18"/>
        <v>127</v>
      </c>
      <c r="U189">
        <f t="shared" si="18"/>
        <v>127</v>
      </c>
      <c r="V189">
        <f t="shared" si="18"/>
        <v>128</v>
      </c>
      <c r="W189">
        <f t="shared" si="18"/>
        <v>128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1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</v>
      </c>
      <c r="J190">
        <f t="shared" si="18"/>
        <v>1</v>
      </c>
      <c r="K190">
        <f t="shared" si="18"/>
        <v>128</v>
      </c>
      <c r="L190">
        <f t="shared" si="18"/>
        <v>129</v>
      </c>
      <c r="M190">
        <f t="shared" si="18"/>
        <v>130</v>
      </c>
      <c r="N190">
        <f t="shared" si="18"/>
        <v>131</v>
      </c>
      <c r="O190">
        <f t="shared" si="18"/>
        <v>131</v>
      </c>
      <c r="P190">
        <f t="shared" si="18"/>
        <v>130</v>
      </c>
      <c r="Q190">
        <f t="shared" si="18"/>
        <v>131</v>
      </c>
      <c r="R190">
        <f t="shared" si="18"/>
        <v>131</v>
      </c>
      <c r="S190">
        <f t="shared" si="18"/>
        <v>131</v>
      </c>
      <c r="T190">
        <f t="shared" si="18"/>
        <v>131</v>
      </c>
      <c r="U190">
        <f t="shared" si="18"/>
        <v>130</v>
      </c>
      <c r="V190">
        <f t="shared" si="18"/>
        <v>131</v>
      </c>
      <c r="W190">
        <f t="shared" si="18"/>
        <v>131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75</v>
      </c>
      <c r="K191">
        <f t="shared" si="18"/>
        <v>88</v>
      </c>
      <c r="L191">
        <f t="shared" si="18"/>
        <v>90</v>
      </c>
      <c r="M191">
        <f t="shared" si="18"/>
        <v>92</v>
      </c>
      <c r="N191">
        <f t="shared" si="18"/>
        <v>93</v>
      </c>
      <c r="O191">
        <f t="shared" si="18"/>
        <v>91</v>
      </c>
      <c r="P191">
        <f t="shared" si="18"/>
        <v>92</v>
      </c>
      <c r="Q191">
        <f t="shared" si="18"/>
        <v>92</v>
      </c>
      <c r="R191">
        <f t="shared" si="18"/>
        <v>92</v>
      </c>
      <c r="S191">
        <f t="shared" si="18"/>
        <v>92</v>
      </c>
      <c r="T191">
        <f t="shared" si="18"/>
        <v>92</v>
      </c>
      <c r="U191">
        <f t="shared" si="18"/>
        <v>92</v>
      </c>
      <c r="V191">
        <f t="shared" si="18"/>
        <v>92</v>
      </c>
      <c r="W191">
        <f t="shared" si="18"/>
        <v>92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4</v>
      </c>
      <c r="J192">
        <f t="shared" si="18"/>
        <v>4</v>
      </c>
      <c r="K192">
        <f t="shared" si="18"/>
        <v>110</v>
      </c>
      <c r="L192">
        <f t="shared" si="18"/>
        <v>127</v>
      </c>
      <c r="M192">
        <f t="shared" si="18"/>
        <v>128</v>
      </c>
      <c r="N192">
        <f t="shared" si="18"/>
        <v>128</v>
      </c>
      <c r="O192">
        <f t="shared" si="18"/>
        <v>129</v>
      </c>
      <c r="P192">
        <f t="shared" si="18"/>
        <v>130</v>
      </c>
      <c r="Q192">
        <f t="shared" si="18"/>
        <v>129</v>
      </c>
      <c r="R192">
        <f t="shared" si="18"/>
        <v>130</v>
      </c>
      <c r="S192">
        <f t="shared" si="18"/>
        <v>130</v>
      </c>
      <c r="T192">
        <f t="shared" si="18"/>
        <v>129</v>
      </c>
      <c r="U192">
        <f t="shared" si="18"/>
        <v>131</v>
      </c>
      <c r="V192">
        <f t="shared" si="18"/>
        <v>131</v>
      </c>
      <c r="W192">
        <f t="shared" si="18"/>
        <v>132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2</v>
      </c>
      <c r="D193">
        <f t="shared" si="18"/>
        <v>3</v>
      </c>
      <c r="E193">
        <f t="shared" si="18"/>
        <v>2</v>
      </c>
      <c r="F193">
        <f t="shared" si="18"/>
        <v>3</v>
      </c>
      <c r="G193">
        <f t="shared" si="18"/>
        <v>2</v>
      </c>
      <c r="H193">
        <f t="shared" si="18"/>
        <v>2</v>
      </c>
      <c r="I193">
        <f t="shared" si="18"/>
        <v>1</v>
      </c>
      <c r="J193">
        <f t="shared" si="18"/>
        <v>1</v>
      </c>
      <c r="K193">
        <f t="shared" si="18"/>
        <v>80</v>
      </c>
      <c r="L193">
        <f t="shared" si="18"/>
        <v>80</v>
      </c>
      <c r="M193">
        <f t="shared" si="18"/>
        <v>82</v>
      </c>
      <c r="N193">
        <f t="shared" si="18"/>
        <v>83</v>
      </c>
      <c r="O193">
        <f t="shared" si="18"/>
        <v>82</v>
      </c>
      <c r="P193">
        <f t="shared" si="18"/>
        <v>82</v>
      </c>
      <c r="Q193">
        <f t="shared" si="18"/>
        <v>83</v>
      </c>
      <c r="R193">
        <f t="shared" si="18"/>
        <v>82</v>
      </c>
      <c r="S193">
        <f t="shared" si="18"/>
        <v>82</v>
      </c>
      <c r="T193">
        <f t="shared" si="18"/>
        <v>82</v>
      </c>
      <c r="U193">
        <f t="shared" si="18"/>
        <v>82</v>
      </c>
      <c r="V193">
        <f t="shared" si="18"/>
        <v>82</v>
      </c>
      <c r="W193">
        <f t="shared" si="18"/>
        <v>83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1</v>
      </c>
      <c r="H194">
        <f t="shared" si="18"/>
        <v>0</v>
      </c>
      <c r="I194">
        <f t="shared" si="18"/>
        <v>1</v>
      </c>
      <c r="J194">
        <f t="shared" si="18"/>
        <v>1</v>
      </c>
      <c r="K194">
        <f t="shared" si="18"/>
        <v>97</v>
      </c>
      <c r="L194">
        <f t="shared" si="18"/>
        <v>103</v>
      </c>
      <c r="M194">
        <f t="shared" si="18"/>
        <v>103</v>
      </c>
      <c r="N194">
        <f t="shared" si="18"/>
        <v>104</v>
      </c>
      <c r="O194">
        <f t="shared" si="18"/>
        <v>104</v>
      </c>
      <c r="P194">
        <f t="shared" si="18"/>
        <v>104</v>
      </c>
      <c r="Q194">
        <f t="shared" si="18"/>
        <v>104</v>
      </c>
      <c r="R194">
        <f t="shared" si="18"/>
        <v>105</v>
      </c>
      <c r="S194">
        <f t="shared" si="18"/>
        <v>104</v>
      </c>
      <c r="T194">
        <f t="shared" si="18"/>
        <v>104</v>
      </c>
      <c r="U194">
        <f t="shared" si="18"/>
        <v>105</v>
      </c>
      <c r="V194">
        <f t="shared" si="18"/>
        <v>105</v>
      </c>
      <c r="W194">
        <f t="shared" si="18"/>
        <v>105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1</v>
      </c>
      <c r="J195">
        <f t="shared" si="18"/>
        <v>1</v>
      </c>
      <c r="K195">
        <f t="shared" si="18"/>
        <v>124</v>
      </c>
      <c r="L195">
        <f t="shared" si="18"/>
        <v>125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126</v>
      </c>
      <c r="Q195">
        <f t="shared" si="18"/>
        <v>127</v>
      </c>
      <c r="R195">
        <f t="shared" si="18"/>
        <v>127</v>
      </c>
      <c r="S195">
        <f t="shared" si="18"/>
        <v>127</v>
      </c>
      <c r="T195">
        <f t="shared" si="18"/>
        <v>127</v>
      </c>
      <c r="U195">
        <f t="shared" si="18"/>
        <v>126</v>
      </c>
      <c r="V195">
        <f t="shared" si="18"/>
        <v>127</v>
      </c>
      <c r="W195">
        <f t="shared" si="18"/>
        <v>127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1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121</v>
      </c>
      <c r="K196">
        <f t="shared" si="18"/>
        <v>124</v>
      </c>
      <c r="L196">
        <f t="shared" si="18"/>
        <v>127</v>
      </c>
      <c r="M196">
        <f t="shared" si="18"/>
        <v>127</v>
      </c>
      <c r="N196">
        <f t="shared" si="18"/>
        <v>127</v>
      </c>
      <c r="O196">
        <f t="shared" si="18"/>
        <v>127</v>
      </c>
      <c r="P196">
        <f t="shared" si="18"/>
        <v>128</v>
      </c>
      <c r="Q196">
        <f t="shared" si="18"/>
        <v>128</v>
      </c>
      <c r="R196">
        <f t="shared" si="18"/>
        <v>128</v>
      </c>
      <c r="S196">
        <f t="shared" si="18"/>
        <v>129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0</v>
      </c>
      <c r="J197">
        <f t="shared" si="18"/>
        <v>111</v>
      </c>
      <c r="K197">
        <f t="shared" si="18"/>
        <v>124</v>
      </c>
      <c r="L197">
        <f t="shared" si="18"/>
        <v>125</v>
      </c>
      <c r="M197">
        <f t="shared" si="18"/>
        <v>127</v>
      </c>
      <c r="N197">
        <f t="shared" si="18"/>
        <v>127</v>
      </c>
      <c r="O197">
        <f t="shared" si="18"/>
        <v>127</v>
      </c>
      <c r="P197">
        <f t="shared" si="18"/>
        <v>127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127</v>
      </c>
      <c r="U197">
        <f t="shared" si="18"/>
        <v>128</v>
      </c>
      <c r="V197">
        <f t="shared" si="18"/>
        <v>127</v>
      </c>
      <c r="W197">
        <f t="shared" si="18"/>
        <v>127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0</v>
      </c>
      <c r="J198">
        <f t="shared" si="18"/>
        <v>0</v>
      </c>
      <c r="K198">
        <f t="shared" si="18"/>
        <v>90</v>
      </c>
      <c r="L198">
        <f t="shared" si="18"/>
        <v>92</v>
      </c>
      <c r="M198">
        <f t="shared" si="18"/>
        <v>94</v>
      </c>
      <c r="N198">
        <f t="shared" si="18"/>
        <v>95</v>
      </c>
      <c r="O198">
        <f t="shared" si="18"/>
        <v>94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97</v>
      </c>
      <c r="T198">
        <f t="shared" si="18"/>
        <v>96</v>
      </c>
      <c r="U198">
        <f t="shared" si="18"/>
        <v>96</v>
      </c>
      <c r="V198">
        <f t="shared" si="18"/>
        <v>97</v>
      </c>
      <c r="W198">
        <f t="shared" si="18"/>
        <v>97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1</v>
      </c>
      <c r="K199">
        <f t="shared" si="18"/>
        <v>124</v>
      </c>
      <c r="L199">
        <f t="shared" si="18"/>
        <v>127</v>
      </c>
      <c r="M199">
        <f t="shared" si="18"/>
        <v>127</v>
      </c>
      <c r="N199">
        <f t="shared" si="18"/>
        <v>127</v>
      </c>
      <c r="O199">
        <f t="shared" si="18"/>
        <v>128</v>
      </c>
      <c r="P199">
        <f t="shared" si="18"/>
        <v>128</v>
      </c>
      <c r="Q199">
        <f t="shared" si="18"/>
        <v>128</v>
      </c>
      <c r="R199">
        <f t="shared" si="18"/>
        <v>128</v>
      </c>
      <c r="S199">
        <f t="shared" si="18"/>
        <v>129</v>
      </c>
      <c r="T199">
        <f t="shared" si="18"/>
        <v>129</v>
      </c>
      <c r="U199">
        <f t="shared" si="18"/>
        <v>131</v>
      </c>
      <c r="V199">
        <f t="shared" si="18"/>
        <v>130</v>
      </c>
      <c r="W199">
        <f t="shared" si="18"/>
        <v>130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0</v>
      </c>
      <c r="H200">
        <f t="shared" si="19"/>
        <v>1</v>
      </c>
      <c r="I200">
        <f t="shared" si="19"/>
        <v>0</v>
      </c>
      <c r="J200">
        <f t="shared" si="19"/>
        <v>0</v>
      </c>
      <c r="K200">
        <f t="shared" si="19"/>
        <v>98</v>
      </c>
      <c r="L200">
        <f t="shared" si="19"/>
        <v>104</v>
      </c>
      <c r="M200">
        <f t="shared" si="19"/>
        <v>103</v>
      </c>
      <c r="N200">
        <f t="shared" si="19"/>
        <v>105</v>
      </c>
      <c r="O200">
        <f t="shared" si="19"/>
        <v>105</v>
      </c>
      <c r="P200">
        <f t="shared" si="19"/>
        <v>105</v>
      </c>
      <c r="Q200">
        <f t="shared" si="19"/>
        <v>105</v>
      </c>
      <c r="R200">
        <f t="shared" si="19"/>
        <v>105</v>
      </c>
      <c r="S200">
        <f t="shared" si="19"/>
        <v>105</v>
      </c>
      <c r="T200">
        <f t="shared" si="19"/>
        <v>105</v>
      </c>
      <c r="U200">
        <f t="shared" si="19"/>
        <v>105</v>
      </c>
      <c r="V200">
        <f t="shared" si="19"/>
        <v>105</v>
      </c>
      <c r="W200">
        <f t="shared" si="19"/>
        <v>105</v>
      </c>
    </row>
    <row r="201" spans="1:23" x14ac:dyDescent="0.25">
      <c r="A201">
        <f t="shared" ref="A201:W203" si="20">ABS(A99)</f>
        <v>1</v>
      </c>
      <c r="B201">
        <f t="shared" si="20"/>
        <v>1</v>
      </c>
      <c r="C201">
        <f t="shared" si="20"/>
        <v>1</v>
      </c>
      <c r="D201">
        <f t="shared" si="20"/>
        <v>1</v>
      </c>
      <c r="E201">
        <f t="shared" si="20"/>
        <v>1</v>
      </c>
      <c r="F201">
        <f t="shared" si="20"/>
        <v>1</v>
      </c>
      <c r="G201">
        <f t="shared" si="20"/>
        <v>1</v>
      </c>
      <c r="H201">
        <f t="shared" si="20"/>
        <v>0</v>
      </c>
      <c r="I201">
        <f t="shared" si="20"/>
        <v>1</v>
      </c>
      <c r="J201">
        <f t="shared" si="20"/>
        <v>1</v>
      </c>
      <c r="K201">
        <f t="shared" si="20"/>
        <v>117</v>
      </c>
      <c r="L201">
        <f t="shared" si="20"/>
        <v>120</v>
      </c>
      <c r="M201">
        <f t="shared" si="20"/>
        <v>119</v>
      </c>
      <c r="N201">
        <f t="shared" si="20"/>
        <v>120</v>
      </c>
      <c r="O201">
        <f t="shared" si="20"/>
        <v>120</v>
      </c>
      <c r="P201">
        <f t="shared" si="20"/>
        <v>121</v>
      </c>
      <c r="Q201">
        <f t="shared" si="20"/>
        <v>121</v>
      </c>
      <c r="R201">
        <f t="shared" si="20"/>
        <v>121</v>
      </c>
      <c r="S201">
        <f t="shared" si="20"/>
        <v>122</v>
      </c>
      <c r="T201">
        <f t="shared" si="20"/>
        <v>122</v>
      </c>
      <c r="U201">
        <f t="shared" si="20"/>
        <v>123</v>
      </c>
      <c r="V201">
        <f t="shared" si="20"/>
        <v>122</v>
      </c>
      <c r="W201">
        <f t="shared" si="20"/>
        <v>123</v>
      </c>
    </row>
    <row r="202" spans="1:23" x14ac:dyDescent="0.25">
      <c r="A202">
        <f t="shared" si="20"/>
        <v>0</v>
      </c>
      <c r="B202">
        <f t="shared" si="20"/>
        <v>1</v>
      </c>
      <c r="C202">
        <f t="shared" si="20"/>
        <v>0</v>
      </c>
      <c r="D202">
        <f t="shared" si="20"/>
        <v>0</v>
      </c>
      <c r="E202">
        <f t="shared" si="20"/>
        <v>1</v>
      </c>
      <c r="F202">
        <f t="shared" si="20"/>
        <v>0</v>
      </c>
      <c r="G202">
        <f t="shared" si="20"/>
        <v>1</v>
      </c>
      <c r="H202">
        <f t="shared" si="20"/>
        <v>0</v>
      </c>
      <c r="I202">
        <f t="shared" si="20"/>
        <v>9</v>
      </c>
      <c r="J202">
        <f t="shared" si="20"/>
        <v>9</v>
      </c>
      <c r="K202">
        <f t="shared" si="20"/>
        <v>88</v>
      </c>
      <c r="L202">
        <f t="shared" si="20"/>
        <v>90</v>
      </c>
      <c r="M202">
        <f t="shared" si="20"/>
        <v>92</v>
      </c>
      <c r="N202">
        <f t="shared" si="20"/>
        <v>92</v>
      </c>
      <c r="O202">
        <f t="shared" si="20"/>
        <v>91</v>
      </c>
      <c r="P202">
        <f t="shared" si="20"/>
        <v>92</v>
      </c>
      <c r="Q202">
        <f t="shared" si="20"/>
        <v>93</v>
      </c>
      <c r="R202">
        <f t="shared" si="20"/>
        <v>92</v>
      </c>
      <c r="S202">
        <f t="shared" si="20"/>
        <v>92</v>
      </c>
      <c r="T202">
        <f t="shared" si="20"/>
        <v>92</v>
      </c>
      <c r="U202">
        <f t="shared" si="20"/>
        <v>92</v>
      </c>
      <c r="V202">
        <f t="shared" si="20"/>
        <v>92</v>
      </c>
      <c r="W202">
        <f t="shared" si="20"/>
        <v>92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7</v>
      </c>
      <c r="J203">
        <f t="shared" si="20"/>
        <v>7</v>
      </c>
      <c r="K203">
        <f t="shared" si="20"/>
        <v>120</v>
      </c>
      <c r="L203">
        <f t="shared" si="20"/>
        <v>124</v>
      </c>
      <c r="M203">
        <f t="shared" si="20"/>
        <v>126</v>
      </c>
      <c r="N203">
        <f t="shared" si="20"/>
        <v>126</v>
      </c>
      <c r="O203">
        <f t="shared" si="20"/>
        <v>126</v>
      </c>
      <c r="P203">
        <f t="shared" si="20"/>
        <v>127</v>
      </c>
      <c r="Q203">
        <f t="shared" si="20"/>
        <v>126</v>
      </c>
      <c r="R203">
        <f t="shared" si="20"/>
        <v>127</v>
      </c>
      <c r="S203">
        <f t="shared" si="20"/>
        <v>127</v>
      </c>
      <c r="T203">
        <f t="shared" si="20"/>
        <v>126</v>
      </c>
      <c r="U203">
        <f t="shared" si="20"/>
        <v>127</v>
      </c>
      <c r="V203">
        <f t="shared" si="20"/>
        <v>127</v>
      </c>
      <c r="W203">
        <f t="shared" si="20"/>
        <v>127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10B1D3-F517-4C76-8908-21401C869B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Resumo</vt:lpstr>
      <vt:lpstr>X 0.3</vt:lpstr>
      <vt:lpstr>X 0.6</vt:lpstr>
      <vt:lpstr>X 0.9</vt:lpstr>
      <vt:lpstr>X 1.2</vt:lpstr>
      <vt:lpstr>X 1.5</vt:lpstr>
      <vt:lpstr>Y 0.3</vt:lpstr>
      <vt:lpstr>Y 0.6</vt:lpstr>
      <vt:lpstr>Y 0.9</vt:lpstr>
      <vt:lpstr>Y 1.2</vt:lpstr>
      <vt:lpstr>Y 1.5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2020-05-11T13:53:24Z</dcterms:created>
  <dcterms:modified xsi:type="dcterms:W3CDTF">2020-05-14T15:00:19Z</dcterms:modified>
</cp:coreProperties>
</file>