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cente\Desktop\14 04\04 -14\"/>
    </mc:Choice>
  </mc:AlternateContent>
  <xr:revisionPtr revIDLastSave="0" documentId="8_{6D903378-4300-4A41-9B5F-83ED0D6E5247}" xr6:coauthVersionLast="36" xr6:coauthVersionMax="36" xr10:uidLastSave="{00000000-0000-0000-0000-000000000000}"/>
  <bookViews>
    <workbookView xWindow="0" yWindow="0" windowWidth="14380" windowHeight="4070" xr2:uid="{0F305599-4DC8-4E01-B511-ED7DF2FAF0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3" i="1"/>
  <c r="J5" i="1"/>
  <c r="I5" i="1"/>
  <c r="H5" i="1"/>
  <c r="G5" i="1"/>
  <c r="F5" i="1"/>
  <c r="B3" i="1"/>
</calcChain>
</file>

<file path=xl/sharedStrings.xml><?xml version="1.0" encoding="utf-8"?>
<sst xmlns="http://schemas.openxmlformats.org/spreadsheetml/2006/main" count="4" uniqueCount="4">
  <si>
    <t>lado1</t>
  </si>
  <si>
    <t>lado2</t>
  </si>
  <si>
    <t>lado3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</si>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</sst>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200A-7218-40C7-88EE-1A3C1A5EF4AC}">
  <dimension ref="A1:J5"/>
  <sheetViews>
    <sheetView tabSelected="1" workbookViewId="0">
      <selection activeCell="B1" sqref="B1"/>
    </sheetView>
  </sheetViews>
  <sheetFormatPr defaultRowHeight="14.5" x14ac:dyDescent="0.35"/>
  <cols>
    <col min="1" max="1" width="10.08984375" bestFit="1" customWidth="1"/>
    <col min="2" max="2" width="9.90625" bestFit="1" customWidth="1"/>
    <col min="6" max="6" width="10.26953125" customWidth="1"/>
    <col min="7" max="7" width="9.36328125" customWidth="1"/>
    <col min="8" max="8" width="10.08984375" customWidth="1"/>
    <col min="10" max="10" width="9.81640625" customWidth="1"/>
  </cols>
  <sheetData>
    <row r="1" spans="1:10" x14ac:dyDescent="0.35">
      <c r="A1">
        <v>18</v>
      </c>
      <c r="B1">
        <v>11</v>
      </c>
    </row>
    <row r="2" spans="1:10" x14ac:dyDescent="0.35">
      <c r="E2" t="s">
        <v>0</v>
      </c>
      <c r="F2">
        <v>1</v>
      </c>
      <c r="G2">
        <v>1</v>
      </c>
      <c r="H2">
        <v>1</v>
      </c>
      <c r="I2">
        <v>2</v>
      </c>
      <c r="J2">
        <v>1</v>
      </c>
    </row>
    <row r="3" spans="1:10" x14ac:dyDescent="0.35">
      <c r="A3" s="1" t="str">
        <f>IF((A1&lt;=2),"Verdadeiro","Falso")</f>
        <v>Falso</v>
      </c>
      <c r="B3" t="str">
        <f>IF(AND(A1&lt;=5,B1&gt;=10),"verdadeiro","Falso")</f>
        <v>Falso</v>
      </c>
      <c r="E3" t="s">
        <v>1</v>
      </c>
      <c r="F3">
        <v>1</v>
      </c>
      <c r="G3">
        <v>2</v>
      </c>
      <c r="H3">
        <v>1</v>
      </c>
      <c r="I3">
        <v>1</v>
      </c>
      <c r="J3">
        <v>2</v>
      </c>
    </row>
    <row r="4" spans="1:10" x14ac:dyDescent="0.35">
      <c r="E4" t="s">
        <v>2</v>
      </c>
      <c r="F4">
        <v>1</v>
      </c>
      <c r="G4">
        <v>3</v>
      </c>
      <c r="H4">
        <v>2</v>
      </c>
      <c r="I4">
        <v>2</v>
      </c>
      <c r="J4">
        <v>2</v>
      </c>
    </row>
    <row r="5" spans="1:10" x14ac:dyDescent="0.35">
      <c r="A5" t="str">
        <f>IF((A1&gt;=18),"Maior","menor")</f>
        <v>Maior</v>
      </c>
      <c r="E5" t="s">
        <v>3</v>
      </c>
      <c r="F5" s="2" t="str">
        <f>IF(AND(F2=F3,F2=F4,F3=F4),"Equilatero",IF(AND(F2&lt;&gt;F3,F2&lt;&gt;F4,F3&lt;&gt;F4),"Equilatero","Isosceles"))</f>
        <v>Equilatero</v>
      </c>
      <c r="G5" s="2" t="str">
        <f>IF(AND(G2=G3,G2=G4,G3=G4),"Equilatero",IF(AND(G2&lt;&gt;G3,G2&lt;&gt;G4,G3&lt;&gt;G4),"escaleno","Isosceles"))</f>
        <v>escaleno</v>
      </c>
      <c r="H5" s="2" t="str">
        <f>IF(AND(H2=H3,H2=H4,H3=H4),"Equilatero",IF(AND(H2&lt;&gt;H3,H2&lt;&gt;H4,H3&lt;&gt;H4),"escaleno","Isosceles"))</f>
        <v>Isosceles</v>
      </c>
      <c r="I5" s="2" t="str">
        <f>IF(AND(I2=I3,I2=I4,I3=I4),"Equilatero",IF(AND(I2&lt;&gt;I3,I2&lt;&gt;I4,I3&lt;&gt;I4),"escaleno","Isosceles"))</f>
        <v>Isosceles</v>
      </c>
      <c r="J5" s="2" t="str">
        <f>IF(AND(J2=J3,J2=J4,J3=J4),"Equilatero",IF(AND(J2&lt;&gt;J3,J2&lt;&gt;J4,J3&lt;&gt;J4),"escaleno","Isosceles"))</f>
        <v>Isosceles</v>
      </c>
    </row>
  </sheetData>
  <pageMargins left="0.511811024" right="0.511811024" top="0.78740157499999996" bottom="0.78740157499999996" header="0.31496062000000002" footer="0.31496062000000002"/>
  <ignoredErrors>
    <ignoredError sqref="G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discente</dc:creator>
  <cp:lastModifiedBy>discente</cp:lastModifiedBy>
  <dcterms:created xsi:type="dcterms:W3CDTF">2025-04-15T00:14:44Z</dcterms:created>
  <dcterms:modified xsi:type="dcterms:W3CDTF">2025-04-15T01:00:15Z</dcterms:modified>
</cp:coreProperties>
</file>