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41" documentId="11_C24A341F8ED520438A3C56126D326013BF438F93" xr6:coauthVersionLast="47" xr6:coauthVersionMax="47" xr10:uidLastSave="{F92AF8B7-DAF8-43F5-A20B-29BBC4F1823B}"/>
  <bookViews>
    <workbookView xWindow="2660" yWindow="2660" windowWidth="14400" windowHeight="8170" tabRatio="500" firstSheet="9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<sst xmlns="http://schemas.openxmlformats.org/spreadsheetml/2006/main" count="1087" uniqueCount="358">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</sst>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9" fillId="12" borderId="4" xfId="0" applyFont="1" applyFill="1" applyBorder="1" applyAlignment="1"/>
    <xf numFmtId="0" fontId="9" fillId="12" borderId="5" xfId="0" applyFont="1" applyFill="1" applyBorder="1" applyAlignment="1"/>
    <xf numFmtId="0" fontId="12" fillId="0" borderId="4" xfId="0" applyFont="1" applyFill="1" applyBorder="1" applyAlignment="1"/>
    <xf numFmtId="0" fontId="12" fillId="0" borderId="5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9" activePane="bottomLeft" state="frozen"/>
      <selection pane="bottomLeft" activeCell="D13" sqref="D13:J13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zoomScaleNormal="100" workbookViewId="0">
      <pane ySplit="2" topLeftCell="A3" activePane="bottomLeft" state="frozen"/>
      <selection pane="bottomLeft" activeCell="A14" sqref="A14"/>
    </sheetView>
  </sheetViews>
  <sheetFormatPr defaultColWidth="8.5703125" defaultRowHeight="14.45"/>
  <cols>
    <col min="1" max="1" width="41" customWidth="1"/>
  </cols>
  <sheetData>
    <row r="1" spans="1:16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8" t="s">
        <v>347</v>
      </c>
      <c r="B2" s="39" t="s">
        <v>348</v>
      </c>
      <c r="C2" s="39" t="s">
        <v>60</v>
      </c>
      <c r="D2" s="39" t="s">
        <v>349</v>
      </c>
      <c r="E2" s="39" t="s">
        <v>338</v>
      </c>
      <c r="F2" s="39" t="s">
        <v>338</v>
      </c>
      <c r="G2" s="39" t="s">
        <v>338</v>
      </c>
      <c r="H2" s="39" t="s">
        <v>338</v>
      </c>
      <c r="I2" s="39" t="s">
        <v>338</v>
      </c>
      <c r="J2" s="39" t="s">
        <v>338</v>
      </c>
      <c r="K2" s="39" t="s">
        <v>338</v>
      </c>
      <c r="L2" s="39" t="s">
        <v>338</v>
      </c>
      <c r="M2" s="39" t="s">
        <v>338</v>
      </c>
      <c r="N2" s="39" t="s">
        <v>338</v>
      </c>
      <c r="O2" s="39" t="s">
        <v>338</v>
      </c>
      <c r="P2" s="39" t="s">
        <v>338</v>
      </c>
    </row>
    <row r="3" spans="1:16" ht="14.25" customHeight="1">
      <c r="A3" s="40" t="s">
        <v>350</v>
      </c>
      <c r="B3" s="41" t="s">
        <v>226</v>
      </c>
      <c r="C3" s="41" t="s">
        <v>280</v>
      </c>
      <c r="D3" s="43">
        <v>450000</v>
      </c>
      <c r="E3" s="43">
        <v>35000</v>
      </c>
      <c r="F3" s="43">
        <v>35000</v>
      </c>
      <c r="G3" s="43">
        <v>35000</v>
      </c>
      <c r="H3" s="43">
        <v>35000</v>
      </c>
      <c r="I3" s="43">
        <v>35000</v>
      </c>
      <c r="J3" s="43">
        <v>35000</v>
      </c>
      <c r="K3" s="43">
        <v>35000</v>
      </c>
      <c r="L3" s="43">
        <v>35000</v>
      </c>
      <c r="M3" s="43">
        <v>35000</v>
      </c>
      <c r="N3" s="43">
        <v>35000</v>
      </c>
      <c r="O3" s="43">
        <v>35000</v>
      </c>
      <c r="P3" s="43">
        <v>35000</v>
      </c>
    </row>
    <row r="4" spans="1:16" ht="14.25" customHeight="1">
      <c r="A4" s="40" t="s">
        <v>351</v>
      </c>
      <c r="B4" s="41" t="s">
        <v>226</v>
      </c>
      <c r="C4" s="41" t="s">
        <v>26</v>
      </c>
      <c r="D4" s="43">
        <v>120000</v>
      </c>
      <c r="E4" s="43">
        <v>15000</v>
      </c>
      <c r="F4" s="43">
        <v>15000</v>
      </c>
      <c r="G4" s="43">
        <v>12000</v>
      </c>
      <c r="H4" s="43">
        <v>18000</v>
      </c>
      <c r="I4" s="43">
        <v>15000</v>
      </c>
      <c r="J4" s="43">
        <v>10000</v>
      </c>
      <c r="K4" s="43">
        <v>10000</v>
      </c>
      <c r="L4" s="43">
        <v>8000</v>
      </c>
      <c r="M4" s="42">
        <v>0</v>
      </c>
      <c r="N4" s="42">
        <v>0</v>
      </c>
      <c r="O4" s="42">
        <v>0</v>
      </c>
      <c r="P4" s="42">
        <v>0</v>
      </c>
    </row>
    <row r="5" spans="1:16" ht="14.25" customHeight="1">
      <c r="A5" s="40" t="s">
        <v>351</v>
      </c>
      <c r="B5" s="41" t="s">
        <v>226</v>
      </c>
      <c r="C5" s="41" t="s">
        <v>35</v>
      </c>
      <c r="D5" s="43">
        <v>80000</v>
      </c>
      <c r="E5" s="42">
        <v>0</v>
      </c>
      <c r="F5" s="42">
        <v>0</v>
      </c>
      <c r="G5" s="43">
        <v>5000</v>
      </c>
      <c r="H5" s="43">
        <v>8000</v>
      </c>
      <c r="I5" s="43">
        <v>10000</v>
      </c>
      <c r="J5" s="43">
        <v>10000</v>
      </c>
      <c r="K5" s="43">
        <v>8000</v>
      </c>
      <c r="L5" s="43">
        <v>7000</v>
      </c>
      <c r="M5" s="43">
        <v>5000</v>
      </c>
      <c r="N5" s="42">
        <v>0</v>
      </c>
      <c r="O5" s="42">
        <v>0</v>
      </c>
      <c r="P5" s="42">
        <v>0</v>
      </c>
    </row>
    <row r="6" spans="1:16" ht="14.25" customHeight="1">
      <c r="A6" s="40" t="s">
        <v>351</v>
      </c>
      <c r="B6" s="41" t="s">
        <v>352</v>
      </c>
      <c r="C6" s="41" t="s">
        <v>32</v>
      </c>
      <c r="D6" s="43">
        <v>150000</v>
      </c>
      <c r="E6" s="43">
        <v>20000</v>
      </c>
      <c r="F6" s="43">
        <v>25000</v>
      </c>
      <c r="G6" s="43">
        <v>18000</v>
      </c>
      <c r="H6" s="43">
        <v>22000</v>
      </c>
      <c r="I6" s="43">
        <v>20000</v>
      </c>
      <c r="J6" s="43">
        <v>15000</v>
      </c>
      <c r="K6" s="43">
        <v>12000</v>
      </c>
      <c r="L6" s="43">
        <v>10000</v>
      </c>
      <c r="M6" s="42">
        <v>0</v>
      </c>
      <c r="N6" s="42">
        <v>0</v>
      </c>
      <c r="O6" s="42">
        <v>0</v>
      </c>
      <c r="P6" s="42">
        <v>0</v>
      </c>
    </row>
    <row r="7" spans="1:16" ht="14.25" customHeight="1">
      <c r="A7" s="40" t="s">
        <v>353</v>
      </c>
      <c r="B7" s="41" t="s">
        <v>226</v>
      </c>
      <c r="C7" s="41" t="s">
        <v>26</v>
      </c>
      <c r="D7" s="43">
        <v>60000</v>
      </c>
      <c r="E7" s="43">
        <v>5000</v>
      </c>
      <c r="F7" s="43">
        <v>8000</v>
      </c>
      <c r="G7" s="43">
        <v>7000</v>
      </c>
      <c r="H7" s="43">
        <v>6000</v>
      </c>
      <c r="I7" s="43">
        <v>5000</v>
      </c>
      <c r="J7" s="43">
        <v>4000</v>
      </c>
      <c r="K7" s="43">
        <v>3000</v>
      </c>
      <c r="L7" s="43">
        <v>2000</v>
      </c>
      <c r="M7" s="42">
        <v>0</v>
      </c>
      <c r="N7" s="42">
        <v>0</v>
      </c>
      <c r="O7" s="42">
        <v>0</v>
      </c>
      <c r="P7" s="42">
        <v>0</v>
      </c>
    </row>
    <row r="8" spans="1:16" ht="14.25" customHeight="1">
      <c r="A8" s="40" t="s">
        <v>353</v>
      </c>
      <c r="B8" s="41" t="s">
        <v>226</v>
      </c>
      <c r="C8" s="41" t="s">
        <v>32</v>
      </c>
      <c r="D8" s="43">
        <v>60000</v>
      </c>
      <c r="E8" s="43">
        <v>5000</v>
      </c>
      <c r="F8" s="43">
        <v>7000</v>
      </c>
      <c r="G8" s="43">
        <v>5000</v>
      </c>
      <c r="H8" s="43">
        <v>6000</v>
      </c>
      <c r="I8" s="43">
        <v>8000</v>
      </c>
      <c r="J8" s="43">
        <v>6000</v>
      </c>
      <c r="K8" s="43">
        <v>5000</v>
      </c>
      <c r="L8" s="43">
        <v>3000</v>
      </c>
      <c r="M8" s="42">
        <v>0</v>
      </c>
      <c r="N8" s="42">
        <v>0</v>
      </c>
      <c r="O8" s="42">
        <v>0</v>
      </c>
      <c r="P8" s="42">
        <v>0</v>
      </c>
    </row>
    <row r="9" spans="1:16" ht="14.25" customHeight="1">
      <c r="A9" s="40" t="s">
        <v>354</v>
      </c>
      <c r="B9" s="41" t="s">
        <v>355</v>
      </c>
      <c r="C9" s="41" t="s">
        <v>38</v>
      </c>
      <c r="D9" s="43">
        <v>100000</v>
      </c>
      <c r="E9" s="43">
        <v>10000</v>
      </c>
      <c r="F9" s="43">
        <v>12000</v>
      </c>
      <c r="G9" s="43">
        <v>15000</v>
      </c>
      <c r="H9" s="43">
        <v>18000</v>
      </c>
      <c r="I9" s="43">
        <v>15000</v>
      </c>
      <c r="J9" s="43">
        <v>15000</v>
      </c>
      <c r="K9" s="43">
        <v>10000</v>
      </c>
      <c r="L9" s="43">
        <v>8000</v>
      </c>
      <c r="M9" s="42">
        <v>0</v>
      </c>
      <c r="N9" s="42">
        <v>0</v>
      </c>
      <c r="O9" s="42">
        <v>0</v>
      </c>
      <c r="P9" s="42">
        <v>0</v>
      </c>
    </row>
    <row r="10" spans="1:16" ht="15" customHeight="1">
      <c r="A10" s="40" t="s">
        <v>354</v>
      </c>
      <c r="B10" s="41" t="s">
        <v>356</v>
      </c>
      <c r="C10" s="41" t="s">
        <v>280</v>
      </c>
      <c r="D10" s="43">
        <v>80000</v>
      </c>
      <c r="E10" s="43">
        <v>5000</v>
      </c>
      <c r="F10" s="43">
        <v>5000</v>
      </c>
      <c r="G10" s="43">
        <v>5000</v>
      </c>
      <c r="H10" s="43">
        <v>8000</v>
      </c>
      <c r="I10" s="43">
        <v>8000</v>
      </c>
      <c r="J10" s="43">
        <v>8000</v>
      </c>
      <c r="K10" s="43">
        <v>8000</v>
      </c>
      <c r="L10" s="43">
        <v>8000</v>
      </c>
      <c r="M10" s="43">
        <v>8000</v>
      </c>
      <c r="N10" s="43">
        <v>8000</v>
      </c>
      <c r="O10" s="43">
        <v>8000</v>
      </c>
      <c r="P10" s="43">
        <v>8000</v>
      </c>
    </row>
    <row r="11" spans="1:16" ht="15" customHeight="1">
      <c r="A11" s="40" t="s">
        <v>357</v>
      </c>
      <c r="B11" s="41" t="s">
        <v>280</v>
      </c>
      <c r="C11" s="41" t="s">
        <v>280</v>
      </c>
      <c r="D11" s="43">
        <v>100000</v>
      </c>
      <c r="E11" s="42">
        <v>0</v>
      </c>
      <c r="F11" s="43">
        <v>3000</v>
      </c>
      <c r="G11" s="42">
        <v>0</v>
      </c>
      <c r="H11" s="43">
        <v>2000</v>
      </c>
      <c r="I11" s="43">
        <v>10000</v>
      </c>
      <c r="J11" s="43">
        <v>5000</v>
      </c>
      <c r="K11" s="43">
        <v>5000</v>
      </c>
      <c r="L11" s="43">
        <v>5000</v>
      </c>
      <c r="M11" s="42">
        <v>0</v>
      </c>
      <c r="N11" s="42">
        <v>0</v>
      </c>
      <c r="O11" s="42">
        <v>0</v>
      </c>
      <c r="P11" s="42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