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54" documentId="11_C24A341F8ED520438A3C56126D326013BF438F93" xr6:coauthVersionLast="47" xr6:coauthVersionMax="47" xr10:uidLastSave="{6364AC9B-CF21-463A-8372-6A9DAE9F51FB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<sst xmlns="http://schemas.openxmlformats.org/spreadsheetml/2006/main" count="1088" uniqueCount="358">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</sst>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3" fontId="10" fillId="0" borderId="5" xfId="0" applyNumberFormat="1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Q1" sqref="Q1:Q11"/>
    </sheetView>
  </sheetViews>
  <sheetFormatPr defaultColWidth="8.5703125" defaultRowHeight="14.45"/>
  <cols>
    <col min="1" max="1" width="41" customWidth="1"/>
    <col min="2" max="2" width="19.570312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46327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450000</v>
      </c>
      <c r="E3" s="40">
        <v>35000</v>
      </c>
      <c r="F3" s="40">
        <v>35000</v>
      </c>
      <c r="G3" s="40">
        <v>35000</v>
      </c>
      <c r="H3" s="40">
        <v>35000</v>
      </c>
      <c r="I3" s="40">
        <v>35000</v>
      </c>
      <c r="J3" s="40">
        <v>35000</v>
      </c>
      <c r="K3" s="40">
        <v>35000</v>
      </c>
      <c r="L3" s="40">
        <v>35000</v>
      </c>
      <c r="M3" s="40">
        <v>35000</v>
      </c>
      <c r="N3" s="40">
        <v>35000</v>
      </c>
      <c r="O3" s="40">
        <v>35000</v>
      </c>
      <c r="P3" s="40">
        <v>35000</v>
      </c>
      <c r="Q3" s="40">
        <v>35000</v>
      </c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200000</v>
      </c>
      <c r="E4" s="41">
        <v>47200</v>
      </c>
      <c r="F4" s="41">
        <v>15000</v>
      </c>
      <c r="G4" s="41">
        <v>12000</v>
      </c>
      <c r="H4" s="41">
        <v>18000</v>
      </c>
      <c r="I4" s="41">
        <v>15000</v>
      </c>
      <c r="J4" s="41">
        <v>10000</v>
      </c>
      <c r="K4" s="41">
        <v>10000</v>
      </c>
      <c r="L4" s="41">
        <v>8000</v>
      </c>
      <c r="M4" s="30">
        <v>0</v>
      </c>
      <c r="N4" s="30">
        <v>0</v>
      </c>
      <c r="O4" s="30">
        <v>0</v>
      </c>
      <c r="P4" s="30">
        <v>0</v>
      </c>
      <c r="Q4" s="30">
        <v>0</v>
      </c>
    </row>
    <row r="5" spans="1:17" ht="14.25" customHeight="1">
      <c r="A5" s="38" t="s">
        <v>351</v>
      </c>
      <c r="B5" s="39" t="s">
        <v>226</v>
      </c>
      <c r="C5" s="39" t="s">
        <v>35</v>
      </c>
      <c r="D5" s="40">
        <v>80000</v>
      </c>
      <c r="E5" s="30">
        <v>0</v>
      </c>
      <c r="F5" s="30">
        <v>0</v>
      </c>
      <c r="G5" s="40">
        <v>5000</v>
      </c>
      <c r="H5" s="40">
        <v>8000</v>
      </c>
      <c r="I5" s="40">
        <v>10000</v>
      </c>
      <c r="J5" s="40">
        <v>10000</v>
      </c>
      <c r="K5" s="40">
        <v>8000</v>
      </c>
      <c r="L5" s="40">
        <v>7000</v>
      </c>
      <c r="M5" s="40">
        <v>5000</v>
      </c>
      <c r="N5" s="30">
        <v>0</v>
      </c>
      <c r="O5" s="30">
        <v>0</v>
      </c>
      <c r="P5" s="30">
        <v>0</v>
      </c>
      <c r="Q5" s="30">
        <v>0</v>
      </c>
    </row>
    <row r="6" spans="1:17" ht="14.25" customHeight="1">
      <c r="A6" s="38" t="s">
        <v>351</v>
      </c>
      <c r="B6" s="39" t="s">
        <v>352</v>
      </c>
      <c r="C6" s="39" t="s">
        <v>32</v>
      </c>
      <c r="D6" s="40">
        <v>150000</v>
      </c>
      <c r="E6" s="40">
        <v>20000</v>
      </c>
      <c r="F6" s="40">
        <v>25000</v>
      </c>
      <c r="G6" s="40">
        <v>18000</v>
      </c>
      <c r="H6" s="40">
        <v>22000</v>
      </c>
      <c r="I6" s="40">
        <v>20000</v>
      </c>
      <c r="J6" s="40">
        <v>15000</v>
      </c>
      <c r="K6" s="40">
        <v>12000</v>
      </c>
      <c r="L6" s="40">
        <v>10000</v>
      </c>
      <c r="M6" s="30">
        <v>0</v>
      </c>
      <c r="N6" s="30">
        <v>0</v>
      </c>
      <c r="O6" s="30">
        <v>0</v>
      </c>
      <c r="P6" s="30">
        <v>0</v>
      </c>
      <c r="Q6" s="30">
        <v>0</v>
      </c>
    </row>
    <row r="7" spans="1:17" ht="14.25" customHeight="1">
      <c r="A7" s="38" t="s">
        <v>353</v>
      </c>
      <c r="B7" s="39" t="s">
        <v>226</v>
      </c>
      <c r="C7" s="39" t="s">
        <v>26</v>
      </c>
      <c r="D7" s="40">
        <v>60000</v>
      </c>
      <c r="E7" s="40">
        <v>5000</v>
      </c>
      <c r="F7" s="40">
        <v>8000</v>
      </c>
      <c r="G7" s="40">
        <v>7000</v>
      </c>
      <c r="H7" s="40">
        <v>6000</v>
      </c>
      <c r="I7" s="40">
        <v>5000</v>
      </c>
      <c r="J7" s="40">
        <v>4000</v>
      </c>
      <c r="K7" s="40">
        <v>3000</v>
      </c>
      <c r="L7" s="40">
        <v>2000</v>
      </c>
      <c r="M7" s="30">
        <v>0</v>
      </c>
      <c r="N7" s="30">
        <v>0</v>
      </c>
      <c r="O7" s="30">
        <v>0</v>
      </c>
      <c r="P7" s="30">
        <v>0</v>
      </c>
      <c r="Q7" s="30">
        <v>0</v>
      </c>
    </row>
    <row r="8" spans="1:17" ht="14.25" customHeight="1">
      <c r="A8" s="38" t="s">
        <v>353</v>
      </c>
      <c r="B8" s="39" t="s">
        <v>226</v>
      </c>
      <c r="C8" s="39" t="s">
        <v>32</v>
      </c>
      <c r="D8" s="40">
        <v>60000</v>
      </c>
      <c r="E8" s="40">
        <v>5000</v>
      </c>
      <c r="F8" s="40">
        <v>7000</v>
      </c>
      <c r="G8" s="40">
        <v>5000</v>
      </c>
      <c r="H8" s="40">
        <v>6000</v>
      </c>
      <c r="I8" s="40">
        <v>8000</v>
      </c>
      <c r="J8" s="40">
        <v>6000</v>
      </c>
      <c r="K8" s="40">
        <v>5000</v>
      </c>
      <c r="L8" s="40">
        <v>3000</v>
      </c>
      <c r="M8" s="30">
        <v>0</v>
      </c>
      <c r="N8" s="30">
        <v>0</v>
      </c>
      <c r="O8" s="30">
        <v>0</v>
      </c>
      <c r="P8" s="30">
        <v>0</v>
      </c>
      <c r="Q8" s="30">
        <v>0</v>
      </c>
    </row>
    <row r="9" spans="1:17" ht="14.25" customHeight="1">
      <c r="A9" s="38" t="s">
        <v>354</v>
      </c>
      <c r="B9" s="39" t="s">
        <v>355</v>
      </c>
      <c r="C9" s="39" t="s">
        <v>38</v>
      </c>
      <c r="D9" s="40">
        <v>100000</v>
      </c>
      <c r="E9" s="40">
        <v>10000</v>
      </c>
      <c r="F9" s="40">
        <v>12000</v>
      </c>
      <c r="G9" s="40">
        <v>15000</v>
      </c>
      <c r="H9" s="40">
        <v>18000</v>
      </c>
      <c r="I9" s="40">
        <v>15000</v>
      </c>
      <c r="J9" s="40">
        <v>15000</v>
      </c>
      <c r="K9" s="40">
        <v>10000</v>
      </c>
      <c r="L9" s="40">
        <v>8000</v>
      </c>
      <c r="M9" s="30">
        <v>0</v>
      </c>
      <c r="N9" s="30">
        <v>0</v>
      </c>
      <c r="O9" s="30">
        <v>0</v>
      </c>
      <c r="P9" s="30">
        <v>0</v>
      </c>
      <c r="Q9" s="30">
        <v>0</v>
      </c>
    </row>
    <row r="10" spans="1:17" ht="15" customHeight="1">
      <c r="A10" s="38" t="s">
        <v>354</v>
      </c>
      <c r="B10" s="39" t="s">
        <v>356</v>
      </c>
      <c r="C10" s="39" t="s">
        <v>280</v>
      </c>
      <c r="D10" s="40">
        <v>80000</v>
      </c>
      <c r="E10" s="40">
        <v>5000</v>
      </c>
      <c r="F10" s="40">
        <v>5000</v>
      </c>
      <c r="G10" s="40">
        <v>5000</v>
      </c>
      <c r="H10" s="40">
        <v>8000</v>
      </c>
      <c r="I10" s="40">
        <v>8000</v>
      </c>
      <c r="J10" s="40">
        <v>8000</v>
      </c>
      <c r="K10" s="40">
        <v>8000</v>
      </c>
      <c r="L10" s="40">
        <v>8000</v>
      </c>
      <c r="M10" s="40">
        <v>8000</v>
      </c>
      <c r="N10" s="40">
        <v>8000</v>
      </c>
      <c r="O10" s="40">
        <v>8000</v>
      </c>
      <c r="P10" s="40">
        <v>8000</v>
      </c>
      <c r="Q10" s="40">
        <v>8000</v>
      </c>
    </row>
    <row r="11" spans="1:17" ht="15" customHeight="1">
      <c r="A11" s="38" t="s">
        <v>357</v>
      </c>
      <c r="B11" s="39" t="s">
        <v>280</v>
      </c>
      <c r="C11" s="39" t="s">
        <v>280</v>
      </c>
      <c r="D11" s="40">
        <v>100000</v>
      </c>
      <c r="E11" s="30">
        <v>0</v>
      </c>
      <c r="F11" s="40">
        <v>3000</v>
      </c>
      <c r="G11" s="30">
        <v>0</v>
      </c>
      <c r="H11" s="40">
        <v>2000</v>
      </c>
      <c r="I11" s="40">
        <v>10000</v>
      </c>
      <c r="J11" s="40">
        <v>5000</v>
      </c>
      <c r="K11" s="40">
        <v>5000</v>
      </c>
      <c r="L11" s="40">
        <v>5000</v>
      </c>
      <c r="M11" s="30">
        <v>0</v>
      </c>
      <c r="N11" s="30">
        <v>0</v>
      </c>
      <c r="O11" s="30">
        <v>0</v>
      </c>
      <c r="P11" s="30">
        <v>0</v>
      </c>
      <c r="Q11" s="30">
        <v>0</v>
      </c>
    </row>
    <row r="12" spans="1:17" ht="27.7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