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339" documentId="11_C24A341F8ED520438A3C56126D326013BF438F93" xr6:coauthVersionLast="47" xr6:coauthVersionMax="47" xr10:uidLastSave="{8DC11B30-CFC2-4635-84E0-7869B0A20C5E}"/>
  <bookViews>
    <workbookView xWindow="2660" yWindow="2660" windowWidth="14400" windowHeight="8170" tabRatio="500" firstSheet="8" activeTab="8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5" hidden="1">Organograma!$A$1:$E$17</definedName>
    <definedName name="_xlnm._FilterDatabase" localSheetId="1" hidden="1">Projetos!$A$1:$K$10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<sst xmlns="http://schemas.openxmlformats.org/spreadsheetml/2006/main" count="1304" uniqueCount="321">
  <si>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</si>
  <si>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</si>
  <si>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</si>
  <si>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</si>
  <si>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</si>
  <si>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</si>
  <si>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</si>
  <si>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</si>
  <si>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</si>
  <si>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</si>
  <si>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</si>
  <si>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</si>
  <si>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</si>
  <si>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</si>
  <si>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</si>
  <si>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</si>
  <si>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</si>
  <si>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</si>
  <si>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</si>
  <si>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</si>
  <si>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</si>
  <si>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</si>
  <si>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</si>
  <si>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</si>
  <si>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</si>
  <si>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</si>
  <si>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</si>
  <si>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</si>
  <si>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</si>
  <si>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</si>
  <si>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</si>
  <si>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</si>
  <si>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</si>
  <si>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</si>
  <si>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</si>
  <si>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</si>
  <si>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</si>
  <si>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</si>
  <si>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</si>
  <si>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</si>
  <si>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</si>
  <si>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</si>
  <si>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</si>
  <si>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</si>
  <si>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</si>
  <si>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</si>
  <si>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</si>
  <si>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</si>
  <si>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</si>
  <si>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</si>
  <si>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</si>
  <si>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</si>
  <si>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</si>
  <si>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</si>
  <si>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</si>
  <si>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</si>
  <si>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</si>
  <si>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</si>
  <si>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</si>
  <si>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</si>
  <si>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</si>
  <si>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</si>
  <si>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</si>
  <si>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</si>
  <si>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</si>
  <si>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</si>
  <si>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</si>
  <si>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</si>
  <si>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</si>
  <si>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</si>
  <si>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</si>
  <si>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</si>
  <si>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</si>
  <si>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</si>
  <si>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</si>
  <si>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</si>
  <si>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</si>
  <si>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</si>
  <si>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</si>
  <si>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</si>
  <si>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</si>
  <si>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</si>
  <si>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</si>
  <si>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</si>
  <si>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</si>
  <si>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</si>
  <si>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</si>
  <si>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</si>
  <si>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</si>
  <si>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</si>
  <si>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</si>
  <si>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</si>
  <si>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</si>
  <si>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</si>
  <si>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</si>
  <si>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</si>
  <si>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</si>
  <si>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</si>
  <si>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</si>
  <si>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</si>
  <si>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</si>
  <si>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</si>
  <si>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</si>
  <si>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</si>
  <si>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</si>
  <si>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</si>
  <si>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</si>
  <si>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</si>
  <si>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</si>
  <si>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</si>
  <si>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</si>
  <si>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</si>
  <si>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</si>
  <si>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</si>
  <si>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</si>
  <si>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</si>
  <si>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</si>
  <si>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</si>
  <si>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</si>
  <si>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</si>
  <si>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</si>
  <si>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</si>
  <si>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</si>
  <si>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</si>
  <si>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</si>
  <si>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</si>
  <si>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</si>
  <si>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</si>
  <si>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</si>
  <si>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</si>
  <si>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</si>
  <si>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</si>
  <si>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</si>
  <si>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</si>
  <si>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</si>
  <si>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</si>
  <si>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</si>
  <si>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</si>
  <si>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</si>
  <si>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</si>
  <si>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</si>
  <si>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</si>
  <si>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</si>
  <si>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</si>
  <si>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</si>
  <si>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</si>
  <si>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</si>
  <si>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</si>
  <si>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</si>
  <si>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</si>
  <si>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</si>
  <si>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</si>
  <si>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</si>
  <si>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</si>
  <si>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</si>
  <si>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</si>
  <si>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</si>
  <si>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</si>
  <si>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</si>
  <si>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</si>
  <si>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</si>
  <si>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</si>
  <si>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</si>
  <si>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</si>
  <si>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</si>
  <si>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</si>
  <si>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</si>
  <si>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</si>
  <si>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</si>
  <si>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</si>
  <si>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</si>
  <si>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</si>
  <si>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</si>
  <si>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</si>
  <si>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</si>
  <si>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</si>
  <si>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</si>
  <si>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</si>
  <si>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</si>
  <si>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Gerente de Programa</t>
  </si>
  <si>
    <t>Coordenador de Sistemas</t>
  </si>
  <si>
    <t>Claudio Ferreira</t>
  </si>
  <si>
    <t xml:space="preserve"> Gerente de Projetos</t>
  </si>
  <si>
    <t>DBD</t>
  </si>
  <si>
    <t>Leonardo Scurupa</t>
  </si>
  <si>
    <t>SoftExpert</t>
  </si>
  <si>
    <t>Líder Arquitetura/Infra</t>
  </si>
  <si>
    <t>Líder de Arquitetura</t>
  </si>
  <si>
    <t>Marco Quezada</t>
  </si>
  <si>
    <t>Gerente de Infraestrutura</t>
  </si>
  <si>
    <t>Rodrigo Bernardo</t>
  </si>
  <si>
    <t>Decisor Go-NoGo</t>
  </si>
  <si>
    <t>Gerente de Sistemas</t>
  </si>
  <si>
    <t>Luiz Novaes</t>
  </si>
  <si>
    <t>Líderes de Negócios</t>
  </si>
  <si>
    <t>Time Projeto</t>
  </si>
  <si>
    <t xml:space="preserve">Analista de Sistemas </t>
  </si>
  <si>
    <t>Luciano Rafael</t>
  </si>
  <si>
    <t>Líder de Negócios</t>
  </si>
  <si>
    <t>Mayara Santos</t>
  </si>
  <si>
    <t>Coordenadora De Novos Negocios</t>
  </si>
  <si>
    <t>Usuário Chave</t>
  </si>
  <si>
    <t>Laura Ribeiro</t>
  </si>
  <si>
    <t>Assistente de Novos Negócios</t>
  </si>
  <si>
    <t>Gina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</si>
  <si>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</si>
  <si>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</si>
  <si>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</si>
  <si>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</si>
  <si>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</si>
  <si>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 xml:space="preserve">Consultor </t>
  </si>
  <si>
    <t>Donato de Avila</t>
  </si>
  <si>
    <t xml:space="preserve"> Consultor</t>
  </si>
  <si>
    <t>Andreza Benatti</t>
  </si>
  <si>
    <t xml:space="preserve"> Líder do Projeto</t>
  </si>
  <si>
    <t>Marcelo Ferreira</t>
  </si>
  <si>
    <t>Consultor</t>
  </si>
  <si>
    <t>Fabiana Passos</t>
  </si>
  <si>
    <t>Inteligência de Mercado</t>
  </si>
  <si>
    <t>Sagar Kuzhiparambil Prakasan</t>
  </si>
  <si>
    <t>Maria Fernanda</t>
  </si>
  <si>
    <t>Lider Processo</t>
  </si>
  <si>
    <t>Lider de Negocios</t>
  </si>
  <si>
    <t>Juan Sosa</t>
  </si>
  <si>
    <t>Planejamento e Custos</t>
  </si>
  <si>
    <t>Lider de Processo</t>
  </si>
  <si>
    <t>Silvia Reis</t>
  </si>
  <si>
    <t>Lider de Processos</t>
  </si>
  <si>
    <t>Viabilidade Economica</t>
  </si>
  <si>
    <t>Marcos Souza</t>
  </si>
  <si>
    <t>Paloma Pereira</t>
  </si>
  <si>
    <t>Viabilidade Arquitetonica</t>
  </si>
  <si>
    <t>Paulo Gambini</t>
  </si>
  <si>
    <t>Alexandre Gouvea</t>
  </si>
  <si>
    <t>Gerente Jurídico</t>
  </si>
  <si>
    <t>Gabriela Nascimento</t>
  </si>
  <si>
    <t>Advogado SR</t>
  </si>
  <si>
    <t>Pedro Oliveira</t>
  </si>
  <si>
    <t>SLO - Terceiro</t>
  </si>
  <si>
    <t>Tadashi Sato</t>
  </si>
  <si>
    <t>Luciana Cavalcante</t>
  </si>
  <si>
    <t xml:space="preserve">Coordenadora Juridico  </t>
  </si>
  <si>
    <t>Cristian Quadros</t>
  </si>
  <si>
    <t>Barbara Barreto</t>
  </si>
  <si>
    <t>Deise Xavier</t>
  </si>
  <si>
    <t>Janaina Azevedo</t>
  </si>
  <si>
    <t>Eduardo Silva</t>
  </si>
  <si>
    <t>Adriana Geraldo</t>
  </si>
  <si>
    <t>Aline Valeiro</t>
  </si>
  <si>
    <t>Mauro Belvisi</t>
  </si>
  <si>
    <t>Anderson Viana</t>
  </si>
  <si>
    <t>Vinicius Nascimento</t>
  </si>
  <si>
    <t>Neimar Carvalho</t>
  </si>
  <si>
    <t>* Necessário Validar *</t>
  </si>
  <si>
    <t>Wilson</t>
  </si>
  <si>
    <t>Dany Zoboli</t>
  </si>
  <si>
    <t>Riberto Andrade</t>
  </si>
  <si>
    <t>Andreia Santos</t>
  </si>
  <si>
    <t>Daiane Leite</t>
  </si>
  <si>
    <t>Luana Silva</t>
  </si>
  <si>
    <t>Analista</t>
  </si>
  <si>
    <t>Jadson Silva</t>
  </si>
  <si>
    <t>Supervisor</t>
  </si>
  <si>
    <t>Márcio Silva</t>
  </si>
  <si>
    <t>Gerente Operações Financeiras</t>
  </si>
  <si>
    <t>Andre Sterzza</t>
  </si>
  <si>
    <t>Mario Silva</t>
  </si>
  <si>
    <t>José Saes</t>
  </si>
  <si>
    <t>Gerente</t>
  </si>
  <si>
    <t>Líder do Projeto</t>
  </si>
  <si>
    <t>Leonardo Scupura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</si>
  <si>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</si>
  <si>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</si>
  <si>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</si>
  <si>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</si>
  <si>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</si>
  <si>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</si>
  <si>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</si>
  <si>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</si>
  <si>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</si>
  <si>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</si>
  <si>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</si>
  <si>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</si>
  <si>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</si>
  <si>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</si>
  <si>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</si>
  <si>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</si>
  <si>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</si>
  <si>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</si>
  <si>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</si>
  <si>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</si>
  <si>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</si>
  <si>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</si>
  <si>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</si>
  <si>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</si>
  <si>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</si>
  <si>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</si>
  <si>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</si>
  <si>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</si>
  <si>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</si>
  <si>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</si>
  <si>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</si>
  <si>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</si>
  <si>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</si>
  <si>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</si>
  <si>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</si>
  <si>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</si>
  <si>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</si>
  <si>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</si>
  <si>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</si>
  <si>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</si>
  <si>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</si>
  <si>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</si>
  <si>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Infraestrutura</t>
  </si>
  <si>
    <t>Plano&amp;Plano (interno)</t>
  </si>
  <si>
    <t>Integração</t>
  </si>
  <si>
    <t>AWS</t>
  </si>
  <si>
    <t>Despesas Internas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</si>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</sst>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6" fillId="15" borderId="2" xfId="0" applyFont="1" applyFill="1" applyBorder="1" applyAlignment="1">
      <alignment vertical="center" wrapText="1"/>
    </xf>
    <xf numFmtId="0" fontId="14" fillId="15" borderId="2" xfId="0" applyFont="1" applyFill="1" applyBorder="1" applyAlignment="1">
      <alignment wrapText="1"/>
    </xf>
    <xf numFmtId="0" fontId="14" fillId="15" borderId="3" xfId="0" applyFont="1" applyFill="1" applyBorder="1" applyAlignment="1">
      <alignment wrapText="1"/>
    </xf>
    <xf numFmtId="0" fontId="10" fillId="15" borderId="5" xfId="0" applyFont="1" applyFill="1" applyBorder="1"/>
    <xf numFmtId="0" fontId="14" fillId="15" borderId="0" xfId="0" applyFont="1" applyFill="1" applyAlignment="1">
      <alignment wrapText="1"/>
    </xf>
    <xf numFmtId="0" fontId="10" fillId="15" borderId="4" xfId="0" applyFont="1" applyFill="1" applyBorder="1"/>
    <xf numFmtId="0" fontId="14" fillId="15" borderId="2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04/03/2026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K15" activePane="bottomLeft" state="frozen"/>
      <selection pane="bottomLeft" activeCell="H6" sqref="H6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2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8">
        <v>46028</v>
      </c>
      <c r="I3" s="8">
        <v>45962</v>
      </c>
      <c r="J3" s="8">
        <v>46234</v>
      </c>
      <c r="K3" s="8">
        <v>46234</v>
      </c>
    </row>
    <row r="4" spans="1:11">
      <c r="A4" s="14" t="s">
        <v>32</v>
      </c>
      <c r="B4" s="14" t="s">
        <v>33</v>
      </c>
      <c r="C4" s="52" t="s">
        <v>33</v>
      </c>
      <c r="D4" s="14" t="s">
        <v>29</v>
      </c>
      <c r="E4" s="14" t="s">
        <v>30</v>
      </c>
      <c r="F4" s="14" t="s">
        <v>31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34</v>
      </c>
      <c r="B5" s="14" t="s">
        <v>35</v>
      </c>
      <c r="C5" s="52" t="s">
        <v>36</v>
      </c>
      <c r="D5" s="14" t="s">
        <v>37</v>
      </c>
      <c r="E5" s="14" t="s">
        <v>30</v>
      </c>
      <c r="F5" s="14" t="s">
        <v>31</v>
      </c>
      <c r="G5" s="15">
        <v>0.04</v>
      </c>
      <c r="H5" s="8">
        <v>46048</v>
      </c>
      <c r="I5" s="8">
        <v>46048</v>
      </c>
      <c r="J5" s="46">
        <v>46172</v>
      </c>
      <c r="K5" s="46">
        <v>46172</v>
      </c>
    </row>
    <row r="6" spans="1:11" ht="24">
      <c r="A6" s="14" t="s">
        <v>38</v>
      </c>
      <c r="B6" s="14" t="s">
        <v>39</v>
      </c>
      <c r="C6" s="52" t="s">
        <v>40</v>
      </c>
      <c r="D6" s="14" t="s">
        <v>37</v>
      </c>
      <c r="E6" s="14" t="s">
        <v>41</v>
      </c>
      <c r="F6" s="14" t="s">
        <v>31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42</v>
      </c>
      <c r="B7" s="14" t="s">
        <v>43</v>
      </c>
      <c r="C7" s="52" t="s">
        <v>44</v>
      </c>
      <c r="D7" s="14" t="s">
        <v>37</v>
      </c>
      <c r="E7" s="14" t="s">
        <v>45</v>
      </c>
      <c r="F7" s="14" t="s">
        <v>46</v>
      </c>
      <c r="G7" s="15">
        <v>0</v>
      </c>
      <c r="H7" s="46">
        <v>46174</v>
      </c>
      <c r="I7" s="46">
        <v>46174</v>
      </c>
      <c r="J7" s="46">
        <v>46327</v>
      </c>
      <c r="K7" s="46">
        <v>46327</v>
      </c>
    </row>
    <row r="8" spans="1:11">
      <c r="A8" s="14" t="s">
        <v>47</v>
      </c>
      <c r="B8" s="14" t="s">
        <v>48</v>
      </c>
      <c r="C8" s="52" t="s">
        <v>49</v>
      </c>
      <c r="D8" s="14" t="s">
        <v>37</v>
      </c>
      <c r="E8" s="14" t="s">
        <v>45</v>
      </c>
      <c r="F8" s="14" t="s">
        <v>46</v>
      </c>
      <c r="G8" s="15">
        <v>0</v>
      </c>
      <c r="H8" s="48">
        <v>46174</v>
      </c>
      <c r="I8" s="48">
        <v>46174</v>
      </c>
      <c r="J8" s="16">
        <v>46295</v>
      </c>
      <c r="K8" s="16">
        <v>46295</v>
      </c>
    </row>
    <row r="9" spans="1:11">
      <c r="A9" s="14" t="s">
        <v>50</v>
      </c>
      <c r="B9" s="14" t="s">
        <v>51</v>
      </c>
      <c r="C9" s="52" t="s">
        <v>52</v>
      </c>
      <c r="D9" s="14" t="s">
        <v>37</v>
      </c>
      <c r="E9" s="14" t="s">
        <v>45</v>
      </c>
      <c r="F9" s="14" t="s">
        <v>46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53</v>
      </c>
      <c r="B10" s="14" t="s">
        <v>54</v>
      </c>
      <c r="C10" s="52" t="s">
        <v>52</v>
      </c>
      <c r="D10" s="14" t="s">
        <v>37</v>
      </c>
      <c r="E10" s="14" t="s">
        <v>45</v>
      </c>
      <c r="F10" s="14" t="s">
        <v>46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55</v>
      </c>
      <c r="B11" s="14" t="s">
        <v>56</v>
      </c>
      <c r="C11" s="52" t="s">
        <v>57</v>
      </c>
      <c r="D11" s="14" t="s">
        <v>37</v>
      </c>
      <c r="E11" s="14" t="s">
        <v>45</v>
      </c>
      <c r="F11" s="14" t="s">
        <v>46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58</v>
      </c>
      <c r="B12" s="14" t="s">
        <v>59</v>
      </c>
      <c r="C12" s="52" t="s">
        <v>59</v>
      </c>
      <c r="D12" s="14" t="s">
        <v>37</v>
      </c>
      <c r="E12" s="14" t="s">
        <v>45</v>
      </c>
      <c r="F12" s="14" t="s">
        <v>46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60</v>
      </c>
      <c r="B13" s="14" t="s">
        <v>61</v>
      </c>
      <c r="C13" s="52" t="s">
        <v>61</v>
      </c>
      <c r="D13" s="14" t="s">
        <v>37</v>
      </c>
      <c r="E13" s="14" t="s">
        <v>45</v>
      </c>
      <c r="F13" s="14" t="s">
        <v>46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62</v>
      </c>
      <c r="B14" s="14" t="s">
        <v>63</v>
      </c>
      <c r="C14" s="52" t="s">
        <v>64</v>
      </c>
      <c r="D14" s="14" t="s">
        <v>37</v>
      </c>
      <c r="E14" s="14" t="s">
        <v>45</v>
      </c>
      <c r="F14" s="14" t="s">
        <v>46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65</v>
      </c>
      <c r="B15" s="14" t="s">
        <v>66</v>
      </c>
      <c r="C15" s="52" t="s">
        <v>52</v>
      </c>
      <c r="D15" s="14" t="s">
        <v>37</v>
      </c>
      <c r="E15" s="14" t="s">
        <v>45</v>
      </c>
      <c r="F15" s="14" t="s">
        <v>46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67</v>
      </c>
      <c r="B16" s="14" t="s">
        <v>68</v>
      </c>
      <c r="C16" s="52" t="s">
        <v>52</v>
      </c>
      <c r="D16" s="14" t="s">
        <v>37</v>
      </c>
      <c r="E16" s="14" t="s">
        <v>45</v>
      </c>
      <c r="F16" s="14" t="s">
        <v>46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69</v>
      </c>
      <c r="B17" s="14" t="s">
        <v>70</v>
      </c>
      <c r="C17" s="52" t="s">
        <v>52</v>
      </c>
      <c r="D17" s="14" t="s">
        <v>37</v>
      </c>
      <c r="E17" s="14" t="s">
        <v>45</v>
      </c>
      <c r="F17" s="14" t="s">
        <v>46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71</v>
      </c>
      <c r="B18" t="s">
        <v>72</v>
      </c>
      <c r="C18" s="53" t="s">
        <v>59</v>
      </c>
      <c r="D18" t="s">
        <v>73</v>
      </c>
      <c r="E18" t="s">
        <v>74</v>
      </c>
      <c r="F18" t="s">
        <v>75</v>
      </c>
      <c r="G18" s="47">
        <v>1</v>
      </c>
      <c r="H18" s="45">
        <v>46037</v>
      </c>
      <c r="I18" s="45">
        <v>46037</v>
      </c>
      <c r="J18" s="45">
        <v>46069</v>
      </c>
      <c r="K18" s="45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4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5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43" t="s">
        <v>26</v>
      </c>
      <c r="B3" s="33" t="s">
        <v>28</v>
      </c>
      <c r="C3" s="7" t="s">
        <v>82</v>
      </c>
      <c r="D3" s="8">
        <v>45962</v>
      </c>
      <c r="E3" s="8" t="s">
        <v>83</v>
      </c>
      <c r="F3" s="8">
        <v>45962</v>
      </c>
      <c r="G3" s="8" t="s">
        <v>83</v>
      </c>
      <c r="H3" s="7" t="s">
        <v>74</v>
      </c>
      <c r="I3" s="5"/>
      <c r="J3" s="5"/>
    </row>
    <row r="4" spans="1:10" ht="15" customHeight="1">
      <c r="A4" s="43" t="s">
        <v>26</v>
      </c>
      <c r="B4" s="33" t="s">
        <v>28</v>
      </c>
      <c r="C4" s="7" t="s">
        <v>84</v>
      </c>
      <c r="D4" s="8" t="s">
        <v>83</v>
      </c>
      <c r="E4" s="8" t="s">
        <v>83</v>
      </c>
      <c r="F4" s="8" t="s">
        <v>85</v>
      </c>
      <c r="G4" s="8" t="s">
        <v>85</v>
      </c>
      <c r="H4" s="7" t="s">
        <v>74</v>
      </c>
      <c r="I4" s="5"/>
      <c r="J4" s="5"/>
    </row>
    <row r="5" spans="1:10" ht="15" customHeight="1">
      <c r="A5" s="43" t="s">
        <v>26</v>
      </c>
      <c r="B5" s="33" t="s">
        <v>28</v>
      </c>
      <c r="C5" s="7" t="s">
        <v>86</v>
      </c>
      <c r="D5" s="8">
        <v>45992</v>
      </c>
      <c r="E5" s="8">
        <v>45992</v>
      </c>
      <c r="F5" s="8">
        <v>46296</v>
      </c>
      <c r="G5" s="8">
        <v>46296</v>
      </c>
      <c r="H5" s="7" t="s">
        <v>74</v>
      </c>
      <c r="I5" s="5"/>
      <c r="J5" s="5"/>
    </row>
    <row r="6" spans="1:10" ht="15" customHeight="1">
      <c r="A6" s="43" t="s">
        <v>26</v>
      </c>
      <c r="B6" s="33" t="s">
        <v>28</v>
      </c>
      <c r="C6" s="7" t="s">
        <v>87</v>
      </c>
      <c r="D6" s="8" t="s">
        <v>88</v>
      </c>
      <c r="E6" s="8" t="s">
        <v>88</v>
      </c>
      <c r="F6" s="8" t="s">
        <v>83</v>
      </c>
      <c r="G6" s="8" t="s">
        <v>83</v>
      </c>
      <c r="H6" s="7" t="s">
        <v>89</v>
      </c>
      <c r="I6" s="5"/>
      <c r="J6" s="5"/>
    </row>
    <row r="7" spans="1:10" ht="15" customHeight="1">
      <c r="A7" s="43" t="s">
        <v>26</v>
      </c>
      <c r="B7" s="33" t="s">
        <v>28</v>
      </c>
      <c r="C7" s="7" t="s">
        <v>90</v>
      </c>
      <c r="D7" s="8" t="s">
        <v>83</v>
      </c>
      <c r="E7" s="8" t="s">
        <v>83</v>
      </c>
      <c r="F7" s="8" t="s">
        <v>91</v>
      </c>
      <c r="G7" s="8" t="s">
        <v>91</v>
      </c>
      <c r="H7" s="7" t="s">
        <v>92</v>
      </c>
      <c r="I7" s="5"/>
      <c r="J7" s="5"/>
    </row>
    <row r="8" spans="1:10" ht="15" customHeight="1">
      <c r="A8" s="43" t="s">
        <v>32</v>
      </c>
      <c r="B8" s="33" t="s">
        <v>33</v>
      </c>
      <c r="C8" s="7" t="s">
        <v>82</v>
      </c>
      <c r="D8" s="8" t="s">
        <v>83</v>
      </c>
      <c r="E8" s="8" t="s">
        <v>83</v>
      </c>
      <c r="F8" s="8" t="s">
        <v>83</v>
      </c>
      <c r="G8" s="8" t="s">
        <v>83</v>
      </c>
      <c r="H8" s="7" t="s">
        <v>74</v>
      </c>
      <c r="I8" s="5"/>
      <c r="J8" s="5"/>
    </row>
    <row r="9" spans="1:10" ht="15" customHeight="1">
      <c r="A9" s="43" t="s">
        <v>32</v>
      </c>
      <c r="B9" s="33" t="s">
        <v>33</v>
      </c>
      <c r="C9" s="7" t="s">
        <v>84</v>
      </c>
      <c r="D9" s="8" t="s">
        <v>83</v>
      </c>
      <c r="E9" s="8" t="s">
        <v>83</v>
      </c>
      <c r="F9" s="8" t="s">
        <v>85</v>
      </c>
      <c r="G9" s="8" t="s">
        <v>85</v>
      </c>
      <c r="H9" s="7" t="s">
        <v>74</v>
      </c>
      <c r="I9" s="5"/>
      <c r="J9" s="5"/>
    </row>
    <row r="10" spans="1:10" ht="15" customHeight="1">
      <c r="A10" s="43" t="s">
        <v>32</v>
      </c>
      <c r="B10" s="33" t="s">
        <v>33</v>
      </c>
      <c r="C10" s="7" t="s">
        <v>86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74</v>
      </c>
      <c r="I10" s="5"/>
      <c r="J10" s="5"/>
    </row>
    <row r="11" spans="1:10" ht="15" customHeight="1">
      <c r="A11" s="43" t="s">
        <v>32</v>
      </c>
      <c r="B11" s="33" t="s">
        <v>33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32</v>
      </c>
      <c r="B12" s="33" t="s">
        <v>33</v>
      </c>
      <c r="C12" s="7" t="s">
        <v>90</v>
      </c>
      <c r="D12" s="8" t="s">
        <v>83</v>
      </c>
      <c r="E12" s="8" t="s">
        <v>83</v>
      </c>
      <c r="F12" s="8" t="s">
        <v>91</v>
      </c>
      <c r="G12" s="8" t="s">
        <v>91</v>
      </c>
      <c r="H12" s="7" t="s">
        <v>92</v>
      </c>
      <c r="I12" s="5"/>
      <c r="J12" s="5"/>
    </row>
    <row r="13" spans="1:10" ht="15" customHeight="1">
      <c r="A13" s="43" t="s">
        <v>34</v>
      </c>
      <c r="B13" s="7" t="s">
        <v>35</v>
      </c>
      <c r="C13" s="7" t="s">
        <v>31</v>
      </c>
      <c r="D13" s="8"/>
      <c r="F13" s="8"/>
      <c r="G13" s="8"/>
      <c r="H13" s="7"/>
      <c r="I13" s="5"/>
      <c r="J13" s="5"/>
    </row>
    <row r="14" spans="1:10" ht="15" customHeight="1">
      <c r="A14" s="43" t="s">
        <v>34</v>
      </c>
      <c r="B14" s="7" t="s">
        <v>35</v>
      </c>
      <c r="C14" s="7" t="s">
        <v>93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34</v>
      </c>
      <c r="B15" s="7" t="s">
        <v>35</v>
      </c>
      <c r="C15" s="7" t="s">
        <v>94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34</v>
      </c>
      <c r="B16" s="7" t="s">
        <v>35</v>
      </c>
      <c r="C16" s="7" t="s">
        <v>95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34</v>
      </c>
      <c r="B17" s="7" t="s">
        <v>35</v>
      </c>
      <c r="C17" s="7" t="s">
        <v>96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38</v>
      </c>
      <c r="B18" s="7" t="s">
        <v>39</v>
      </c>
      <c r="C18" s="7" t="s">
        <v>31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38</v>
      </c>
      <c r="B19" s="7" t="s">
        <v>39</v>
      </c>
      <c r="C19" s="7" t="s">
        <v>93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38</v>
      </c>
      <c r="B20" s="7" t="s">
        <v>39</v>
      </c>
      <c r="C20" s="7" t="s">
        <v>94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38</v>
      </c>
      <c r="B21" s="7" t="s">
        <v>39</v>
      </c>
      <c r="C21" s="7" t="s">
        <v>95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38</v>
      </c>
      <c r="B22" s="7" t="s">
        <v>39</v>
      </c>
      <c r="C22" s="7" t="s">
        <v>96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42</v>
      </c>
      <c r="B23" s="7" t="s">
        <v>43</v>
      </c>
      <c r="C23" s="7" t="s">
        <v>31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42</v>
      </c>
      <c r="B24" s="7" t="s">
        <v>43</v>
      </c>
      <c r="C24" s="7" t="s">
        <v>93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42</v>
      </c>
      <c r="B25" s="7" t="s">
        <v>43</v>
      </c>
      <c r="C25" s="7" t="s">
        <v>94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42</v>
      </c>
      <c r="B26" s="7" t="s">
        <v>43</v>
      </c>
      <c r="C26" s="7" t="s">
        <v>95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42</v>
      </c>
      <c r="B27" s="7" t="s">
        <v>43</v>
      </c>
      <c r="C27" s="7" t="s">
        <v>96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47</v>
      </c>
      <c r="B28" s="7" t="s">
        <v>49</v>
      </c>
      <c r="C28" s="7" t="s">
        <v>31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47</v>
      </c>
      <c r="B29" s="7" t="s">
        <v>49</v>
      </c>
      <c r="C29" s="7" t="s">
        <v>93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47</v>
      </c>
      <c r="B30" s="7" t="s">
        <v>49</v>
      </c>
      <c r="C30" s="7" t="s">
        <v>94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47</v>
      </c>
      <c r="B31" s="7" t="s">
        <v>49</v>
      </c>
      <c r="C31" s="7" t="s">
        <v>95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47</v>
      </c>
      <c r="B32" s="7" t="s">
        <v>49</v>
      </c>
      <c r="C32" s="7" t="s">
        <v>96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50</v>
      </c>
      <c r="B33" s="7" t="s">
        <v>51</v>
      </c>
      <c r="C33" s="7" t="s">
        <v>31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50</v>
      </c>
      <c r="B34" s="7" t="s">
        <v>51</v>
      </c>
      <c r="C34" s="7" t="s">
        <v>93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50</v>
      </c>
      <c r="B35" s="7" t="s">
        <v>51</v>
      </c>
      <c r="C35" s="7" t="s">
        <v>94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50</v>
      </c>
      <c r="B36" s="7" t="s">
        <v>51</v>
      </c>
      <c r="C36" s="7" t="s">
        <v>95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50</v>
      </c>
      <c r="B37" s="7" t="s">
        <v>51</v>
      </c>
      <c r="C37" s="7" t="s">
        <v>96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53</v>
      </c>
      <c r="B38" s="7" t="s">
        <v>54</v>
      </c>
      <c r="C38" s="7" t="s">
        <v>31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53</v>
      </c>
      <c r="B39" s="7" t="s">
        <v>54</v>
      </c>
      <c r="C39" s="7" t="s">
        <v>93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53</v>
      </c>
      <c r="B40" s="7" t="s">
        <v>54</v>
      </c>
      <c r="C40" s="7" t="s">
        <v>94</v>
      </c>
      <c r="D40" s="8"/>
      <c r="E40" s="8"/>
      <c r="F40" s="45"/>
      <c r="G40" s="8"/>
      <c r="H40" s="7"/>
      <c r="I40" s="5"/>
      <c r="J40" s="5"/>
    </row>
    <row r="41" spans="1:10" ht="15" customHeight="1">
      <c r="A41" s="43" t="s">
        <v>53</v>
      </c>
      <c r="B41" s="7" t="s">
        <v>54</v>
      </c>
      <c r="C41" s="7" t="s">
        <v>95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53</v>
      </c>
      <c r="B42" s="7" t="s">
        <v>54</v>
      </c>
      <c r="C42" s="7" t="s">
        <v>96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55</v>
      </c>
      <c r="B43" s="7" t="s">
        <v>97</v>
      </c>
      <c r="C43" s="7" t="s">
        <v>31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55</v>
      </c>
      <c r="B44" s="7" t="s">
        <v>97</v>
      </c>
      <c r="C44" s="7" t="s">
        <v>93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55</v>
      </c>
      <c r="B45" s="7" t="s">
        <v>97</v>
      </c>
      <c r="C45" s="7" t="s">
        <v>94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55</v>
      </c>
      <c r="B46" s="7" t="s">
        <v>97</v>
      </c>
      <c r="C46" s="7" t="s">
        <v>95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55</v>
      </c>
      <c r="B47" s="7" t="s">
        <v>97</v>
      </c>
      <c r="C47" s="7" t="s">
        <v>96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58</v>
      </c>
      <c r="B48" s="7" t="s">
        <v>59</v>
      </c>
      <c r="C48" s="7" t="s">
        <v>31</v>
      </c>
      <c r="D48" s="8"/>
      <c r="E48" s="8"/>
      <c r="F48" s="8"/>
      <c r="G48" s="8"/>
      <c r="H48" s="7"/>
    </row>
    <row r="49" spans="1:8" ht="15">
      <c r="A49" s="43" t="s">
        <v>58</v>
      </c>
      <c r="B49" s="7" t="s">
        <v>59</v>
      </c>
      <c r="C49" s="7" t="s">
        <v>93</v>
      </c>
      <c r="D49" s="8"/>
      <c r="E49" s="8"/>
      <c r="F49" s="8"/>
      <c r="G49" s="8"/>
      <c r="H49" s="7"/>
    </row>
    <row r="50" spans="1:8" ht="15">
      <c r="A50" s="43" t="s">
        <v>58</v>
      </c>
      <c r="B50" s="7" t="s">
        <v>59</v>
      </c>
      <c r="C50" s="7" t="s">
        <v>94</v>
      </c>
      <c r="D50" s="8"/>
      <c r="E50" s="8"/>
      <c r="F50" s="8"/>
      <c r="G50" s="8"/>
      <c r="H50" s="7"/>
    </row>
    <row r="51" spans="1:8" ht="15">
      <c r="A51" s="43" t="s">
        <v>58</v>
      </c>
      <c r="B51" s="7" t="s">
        <v>59</v>
      </c>
      <c r="C51" s="7" t="s">
        <v>95</v>
      </c>
      <c r="D51" s="8"/>
      <c r="E51" s="8"/>
      <c r="F51" s="8"/>
      <c r="G51" s="8"/>
      <c r="H51" s="7"/>
    </row>
    <row r="52" spans="1:8" ht="15">
      <c r="A52" s="43" t="s">
        <v>58</v>
      </c>
      <c r="B52" s="7" t="s">
        <v>59</v>
      </c>
      <c r="C52" s="7" t="s">
        <v>96</v>
      </c>
      <c r="D52" s="8"/>
      <c r="E52" s="8"/>
      <c r="F52" s="8"/>
      <c r="G52" s="8"/>
      <c r="H52" s="7"/>
    </row>
    <row r="53" spans="1:8" ht="15">
      <c r="A53" s="43" t="s">
        <v>60</v>
      </c>
      <c r="B53" s="7" t="s">
        <v>61</v>
      </c>
      <c r="C53" s="7" t="s">
        <v>31</v>
      </c>
      <c r="D53" s="8"/>
      <c r="E53" s="8"/>
      <c r="F53" s="8"/>
      <c r="G53" s="8"/>
      <c r="H53" s="7"/>
    </row>
    <row r="54" spans="1:8" ht="15">
      <c r="A54" s="43" t="s">
        <v>60</v>
      </c>
      <c r="B54" s="7" t="s">
        <v>61</v>
      </c>
      <c r="C54" s="7" t="s">
        <v>93</v>
      </c>
      <c r="D54" s="8"/>
      <c r="E54" s="8"/>
      <c r="F54" s="8"/>
      <c r="G54" s="8"/>
      <c r="H54" s="7"/>
    </row>
    <row r="55" spans="1:8" ht="15">
      <c r="A55" s="43" t="s">
        <v>60</v>
      </c>
      <c r="B55" s="7" t="s">
        <v>61</v>
      </c>
      <c r="C55" s="7" t="s">
        <v>94</v>
      </c>
      <c r="D55" s="8"/>
      <c r="E55" s="8"/>
      <c r="F55" s="8"/>
      <c r="G55" s="8"/>
      <c r="H55" s="7"/>
    </row>
    <row r="56" spans="1:8" ht="15">
      <c r="A56" s="43" t="s">
        <v>60</v>
      </c>
      <c r="B56" s="7" t="s">
        <v>61</v>
      </c>
      <c r="C56" s="7" t="s">
        <v>95</v>
      </c>
      <c r="D56" s="8"/>
      <c r="E56" s="8"/>
      <c r="F56" s="8"/>
      <c r="G56" s="8"/>
      <c r="H56" s="7"/>
    </row>
    <row r="57" spans="1:8" ht="15">
      <c r="A57" s="43" t="s">
        <v>60</v>
      </c>
      <c r="B57" s="7" t="s">
        <v>61</v>
      </c>
      <c r="C57" s="7" t="s">
        <v>96</v>
      </c>
      <c r="D57" s="8"/>
      <c r="E57" s="8"/>
      <c r="F57" s="8"/>
      <c r="G57" s="8"/>
      <c r="H57" s="7"/>
    </row>
    <row r="58" spans="1:8" ht="15">
      <c r="A58" s="43" t="s">
        <v>62</v>
      </c>
      <c r="B58" s="7" t="s">
        <v>63</v>
      </c>
      <c r="C58" s="7" t="s">
        <v>31</v>
      </c>
      <c r="D58" s="8"/>
      <c r="E58" s="8"/>
      <c r="F58" s="8"/>
      <c r="G58" s="8"/>
      <c r="H58" s="7"/>
    </row>
    <row r="59" spans="1:8" ht="15">
      <c r="A59" s="43" t="s">
        <v>62</v>
      </c>
      <c r="B59" s="7" t="s">
        <v>63</v>
      </c>
      <c r="C59" s="7" t="s">
        <v>93</v>
      </c>
      <c r="D59" s="8"/>
      <c r="E59" s="8"/>
      <c r="F59" s="8"/>
      <c r="G59" s="8"/>
      <c r="H59" s="7"/>
    </row>
    <row r="60" spans="1:8" ht="15">
      <c r="A60" s="43" t="s">
        <v>62</v>
      </c>
      <c r="B60" s="7" t="s">
        <v>63</v>
      </c>
      <c r="C60" s="7" t="s">
        <v>94</v>
      </c>
      <c r="D60" s="8"/>
      <c r="E60" s="8"/>
      <c r="F60" s="8"/>
      <c r="G60" s="8"/>
      <c r="H60" s="7"/>
    </row>
    <row r="61" spans="1:8" ht="15">
      <c r="A61" s="43" t="s">
        <v>62</v>
      </c>
      <c r="B61" s="7" t="s">
        <v>63</v>
      </c>
      <c r="C61" s="7" t="s">
        <v>95</v>
      </c>
      <c r="D61" s="8"/>
      <c r="E61" s="8"/>
      <c r="F61" s="8"/>
      <c r="G61" s="8"/>
      <c r="H61" s="7"/>
    </row>
    <row r="62" spans="1:8" ht="15">
      <c r="A62" s="43" t="s">
        <v>62</v>
      </c>
      <c r="B62" s="7" t="s">
        <v>63</v>
      </c>
      <c r="C62" s="7" t="s">
        <v>96</v>
      </c>
      <c r="D62" s="8"/>
      <c r="E62" s="8"/>
      <c r="F62" s="8"/>
      <c r="G62" s="8"/>
      <c r="H62" s="7"/>
    </row>
    <row r="63" spans="1:8" ht="15">
      <c r="A63" s="43" t="s">
        <v>65</v>
      </c>
      <c r="B63" s="33" t="s">
        <v>66</v>
      </c>
      <c r="C63" s="7" t="s">
        <v>98</v>
      </c>
      <c r="D63" s="8"/>
      <c r="E63" s="8"/>
      <c r="F63" s="8"/>
      <c r="G63" s="8"/>
      <c r="H63" s="7"/>
    </row>
    <row r="64" spans="1:8" ht="15">
      <c r="A64" s="43" t="s">
        <v>65</v>
      </c>
      <c r="B64" s="33" t="s">
        <v>66</v>
      </c>
      <c r="C64" s="7" t="s">
        <v>99</v>
      </c>
      <c r="D64" s="8"/>
      <c r="E64" s="8"/>
      <c r="F64" s="8"/>
      <c r="G64" s="8"/>
      <c r="H64" s="7"/>
    </row>
    <row r="65" spans="1:8" ht="15">
      <c r="A65" s="43" t="s">
        <v>65</v>
      </c>
      <c r="B65" s="33" t="s">
        <v>66</v>
      </c>
      <c r="C65" s="7" t="s">
        <v>100</v>
      </c>
      <c r="D65" s="8"/>
      <c r="E65" s="8"/>
      <c r="F65" s="8"/>
      <c r="G65" s="8"/>
      <c r="H65" s="7"/>
    </row>
    <row r="66" spans="1:8" ht="15">
      <c r="A66" s="43" t="s">
        <v>65</v>
      </c>
      <c r="B66" s="33" t="s">
        <v>66</v>
      </c>
      <c r="C66" s="7" t="s">
        <v>101</v>
      </c>
      <c r="D66" s="8"/>
      <c r="E66" s="8"/>
      <c r="F66" s="8"/>
      <c r="G66" s="8"/>
      <c r="H66" s="7"/>
    </row>
    <row r="67" spans="1:8" ht="15">
      <c r="A67" s="43" t="s">
        <v>65</v>
      </c>
      <c r="B67" s="33" t="s">
        <v>66</v>
      </c>
      <c r="C67" s="7" t="s">
        <v>90</v>
      </c>
      <c r="D67" s="8"/>
      <c r="E67" s="8"/>
      <c r="F67" s="8"/>
      <c r="G67" s="8"/>
      <c r="H67" s="7"/>
    </row>
    <row r="68" spans="1:8" ht="15">
      <c r="A68" s="43" t="s">
        <v>67</v>
      </c>
      <c r="B68" s="33" t="s">
        <v>68</v>
      </c>
      <c r="C68" s="7" t="s">
        <v>98</v>
      </c>
      <c r="D68" s="8"/>
      <c r="E68" s="8"/>
      <c r="F68" s="8"/>
      <c r="G68" s="8"/>
      <c r="H68" s="7"/>
    </row>
    <row r="69" spans="1:8" ht="15">
      <c r="A69" s="43" t="s">
        <v>67</v>
      </c>
      <c r="B69" s="33" t="s">
        <v>68</v>
      </c>
      <c r="C69" s="7" t="s">
        <v>99</v>
      </c>
      <c r="D69" s="8"/>
      <c r="E69" s="8"/>
      <c r="F69" s="8"/>
      <c r="G69" s="8"/>
      <c r="H69" s="7"/>
    </row>
    <row r="70" spans="1:8" ht="15">
      <c r="A70" s="43" t="s">
        <v>67</v>
      </c>
      <c r="B70" s="33" t="s">
        <v>68</v>
      </c>
      <c r="C70" s="7" t="s">
        <v>100</v>
      </c>
      <c r="D70" s="8"/>
      <c r="E70" s="8"/>
      <c r="F70" s="8"/>
      <c r="G70" s="8"/>
      <c r="H70" s="7"/>
    </row>
    <row r="71" spans="1:8" ht="15">
      <c r="A71" s="43" t="s">
        <v>67</v>
      </c>
      <c r="B71" s="33" t="s">
        <v>68</v>
      </c>
      <c r="C71" s="7" t="s">
        <v>101</v>
      </c>
      <c r="D71" s="8"/>
      <c r="E71" s="8"/>
      <c r="F71" s="8"/>
      <c r="G71" s="8"/>
      <c r="H71" s="7"/>
    </row>
    <row r="72" spans="1:8" ht="15">
      <c r="A72" s="43" t="s">
        <v>67</v>
      </c>
      <c r="B72" s="33" t="s">
        <v>68</v>
      </c>
      <c r="C72" s="7" t="s">
        <v>90</v>
      </c>
      <c r="D72" s="8"/>
      <c r="E72" s="8"/>
      <c r="F72" s="8"/>
      <c r="G72" s="8"/>
      <c r="H72" s="7"/>
    </row>
    <row r="73" spans="1:8" ht="15">
      <c r="A73" s="43" t="s">
        <v>69</v>
      </c>
      <c r="B73" s="33" t="s">
        <v>70</v>
      </c>
      <c r="C73" s="7" t="s">
        <v>98</v>
      </c>
      <c r="D73" s="8"/>
      <c r="E73" s="8"/>
      <c r="F73" s="8"/>
      <c r="G73" s="8"/>
      <c r="H73" s="7"/>
    </row>
    <row r="74" spans="1:8" ht="15">
      <c r="A74" s="43" t="s">
        <v>69</v>
      </c>
      <c r="B74" s="33" t="s">
        <v>70</v>
      </c>
      <c r="C74" s="7" t="s">
        <v>99</v>
      </c>
      <c r="D74" s="8"/>
      <c r="E74" s="8"/>
      <c r="F74" s="8"/>
      <c r="G74" s="8"/>
      <c r="H74" s="7"/>
    </row>
    <row r="75" spans="1:8" ht="15">
      <c r="A75" s="43" t="s">
        <v>69</v>
      </c>
      <c r="B75" s="33" t="s">
        <v>70</v>
      </c>
      <c r="C75" s="7" t="s">
        <v>100</v>
      </c>
      <c r="D75" s="8"/>
      <c r="E75" s="8"/>
      <c r="F75" s="8"/>
      <c r="G75" s="8"/>
      <c r="H75" s="7"/>
    </row>
    <row r="76" spans="1:8" ht="15">
      <c r="A76" s="43" t="s">
        <v>69</v>
      </c>
      <c r="B76" s="33" t="s">
        <v>70</v>
      </c>
      <c r="C76" s="7" t="s">
        <v>101</v>
      </c>
      <c r="D76" s="8"/>
      <c r="E76" s="8"/>
      <c r="F76" s="8"/>
      <c r="G76" s="8"/>
      <c r="H76" s="7"/>
    </row>
    <row r="77" spans="1:8" ht="15">
      <c r="A77" s="43" t="s">
        <v>69</v>
      </c>
      <c r="B77" s="33" t="s">
        <v>70</v>
      </c>
      <c r="C77" s="7" t="s">
        <v>90</v>
      </c>
      <c r="D77" s="8"/>
      <c r="E77" s="8"/>
      <c r="F77" s="8"/>
      <c r="G77" s="8"/>
      <c r="H77" s="7"/>
    </row>
    <row r="78" spans="1:8" ht="15">
      <c r="A78" t="s">
        <v>71</v>
      </c>
      <c r="B78" t="s">
        <v>72</v>
      </c>
      <c r="C78" s="7" t="s">
        <v>98</v>
      </c>
      <c r="D78" s="45">
        <v>46037</v>
      </c>
      <c r="E78" s="45">
        <v>46037</v>
      </c>
      <c r="F78" s="45">
        <v>46042</v>
      </c>
      <c r="G78" s="45">
        <v>46042</v>
      </c>
      <c r="H78" t="s">
        <v>74</v>
      </c>
    </row>
    <row r="79" spans="1:8" ht="15">
      <c r="A79" t="s">
        <v>71</v>
      </c>
      <c r="B79" t="s">
        <v>72</v>
      </c>
      <c r="C79" s="7" t="s">
        <v>99</v>
      </c>
      <c r="D79" s="45">
        <v>46042</v>
      </c>
      <c r="E79" s="45">
        <v>46042</v>
      </c>
      <c r="F79" s="45">
        <v>46048</v>
      </c>
      <c r="G79" s="45">
        <v>46048</v>
      </c>
      <c r="H79" t="s">
        <v>74</v>
      </c>
    </row>
    <row r="80" spans="1:8" ht="15">
      <c r="A80" t="s">
        <v>71</v>
      </c>
      <c r="B80" t="s">
        <v>72</v>
      </c>
      <c r="C80" s="7" t="s">
        <v>100</v>
      </c>
      <c r="D80" s="45">
        <v>46049</v>
      </c>
      <c r="E80" s="45">
        <v>46049</v>
      </c>
      <c r="F80" s="45">
        <v>46056</v>
      </c>
      <c r="G80" s="45">
        <v>46056</v>
      </c>
      <c r="H80" t="s">
        <v>74</v>
      </c>
    </row>
    <row r="81" spans="1:8" ht="15">
      <c r="A81" t="s">
        <v>71</v>
      </c>
      <c r="B81" t="s">
        <v>72</v>
      </c>
      <c r="C81" s="7" t="s">
        <v>101</v>
      </c>
      <c r="D81" s="45">
        <v>46057</v>
      </c>
      <c r="E81" s="45">
        <v>46057</v>
      </c>
      <c r="F81" s="45">
        <v>46064</v>
      </c>
      <c r="G81" s="45">
        <v>46064</v>
      </c>
      <c r="H81" t="s">
        <v>74</v>
      </c>
    </row>
    <row r="82" spans="1:8" ht="15">
      <c r="A82" t="s">
        <v>71</v>
      </c>
      <c r="B82" t="s">
        <v>72</v>
      </c>
      <c r="C82" s="7" t="s">
        <v>90</v>
      </c>
      <c r="D82" s="45">
        <v>46064</v>
      </c>
      <c r="E82" s="45">
        <v>46064</v>
      </c>
      <c r="F82" s="45">
        <v>46069</v>
      </c>
      <c r="G82" s="45">
        <v>46069</v>
      </c>
      <c r="H82" t="s">
        <v>74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76</v>
      </c>
      <c r="B1" s="9" t="s">
        <v>8</v>
      </c>
      <c r="C1" s="9" t="s">
        <v>102</v>
      </c>
      <c r="D1" s="9" t="s">
        <v>103</v>
      </c>
      <c r="E1" s="9" t="s">
        <v>31</v>
      </c>
      <c r="F1" s="9" t="s">
        <v>104</v>
      </c>
      <c r="G1" s="9" t="s">
        <v>105</v>
      </c>
      <c r="H1" s="9" t="s">
        <v>75</v>
      </c>
      <c r="I1" s="9" t="s">
        <v>106</v>
      </c>
    </row>
    <row r="2" spans="1:9" ht="48" customHeight="1">
      <c r="A2" s="13" t="s">
        <v>107</v>
      </c>
      <c r="B2" s="13" t="s">
        <v>18</v>
      </c>
      <c r="C2" s="13" t="s">
        <v>108</v>
      </c>
      <c r="D2" s="13" t="s">
        <v>109</v>
      </c>
      <c r="E2" s="13" t="s">
        <v>110</v>
      </c>
      <c r="F2" s="13" t="s">
        <v>110</v>
      </c>
      <c r="G2" s="13" t="s">
        <v>110</v>
      </c>
      <c r="H2" s="13" t="s">
        <v>110</v>
      </c>
      <c r="I2" s="13" t="s">
        <v>111</v>
      </c>
    </row>
    <row r="3" spans="1:9" ht="23.85" customHeight="1">
      <c r="A3" s="14" t="s">
        <v>26</v>
      </c>
      <c r="B3" s="14" t="s">
        <v>112</v>
      </c>
      <c r="C3" s="14" t="s">
        <v>59</v>
      </c>
      <c r="D3" s="14" t="s">
        <v>75</v>
      </c>
      <c r="E3" s="14" t="s">
        <v>74</v>
      </c>
      <c r="F3" s="14" t="s">
        <v>74</v>
      </c>
      <c r="G3" s="14" t="s">
        <v>74</v>
      </c>
      <c r="H3" s="14" t="s">
        <v>74</v>
      </c>
      <c r="I3" s="17" t="s">
        <v>113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92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32</v>
      </c>
      <c r="B5" s="14" t="s">
        <v>35</v>
      </c>
      <c r="C5" s="14" t="s">
        <v>35</v>
      </c>
      <c r="D5" s="14" t="s">
        <v>31</v>
      </c>
      <c r="E5" s="14" t="s">
        <v>92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34</v>
      </c>
      <c r="B6" s="14" t="s">
        <v>39</v>
      </c>
      <c r="C6" s="14" t="s">
        <v>39</v>
      </c>
      <c r="D6" s="14" t="s">
        <v>31</v>
      </c>
      <c r="E6" s="14" t="s">
        <v>92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38</v>
      </c>
      <c r="B7" s="14" t="s">
        <v>43</v>
      </c>
      <c r="C7" s="14" t="s">
        <v>43</v>
      </c>
      <c r="D7" s="14" t="s">
        <v>46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42</v>
      </c>
      <c r="B8" s="14" t="s">
        <v>49</v>
      </c>
      <c r="C8" s="14" t="s">
        <v>49</v>
      </c>
      <c r="D8" s="14" t="s">
        <v>46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47</v>
      </c>
      <c r="B9" s="14" t="s">
        <v>51</v>
      </c>
      <c r="C9" s="14" t="s">
        <v>51</v>
      </c>
      <c r="D9" s="14" t="s">
        <v>46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50</v>
      </c>
      <c r="B10" s="14" t="s">
        <v>54</v>
      </c>
      <c r="C10" s="14" t="s">
        <v>54</v>
      </c>
      <c r="D10" s="14" t="s">
        <v>46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55</v>
      </c>
      <c r="B11" s="17" t="s">
        <v>56</v>
      </c>
      <c r="C11" s="17" t="s">
        <v>56</v>
      </c>
      <c r="D11" s="14" t="s">
        <v>46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111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49" t="s">
        <v>136</v>
      </c>
      <c r="B3" s="50" t="s">
        <v>137</v>
      </c>
      <c r="C3" s="50" t="s">
        <v>138</v>
      </c>
      <c r="D3" s="50" t="s">
        <v>139</v>
      </c>
      <c r="E3" s="50" t="s">
        <v>140</v>
      </c>
      <c r="F3" s="50" t="s">
        <v>140</v>
      </c>
      <c r="G3" s="50" t="s">
        <v>140</v>
      </c>
      <c r="H3" s="50" t="s">
        <v>140</v>
      </c>
      <c r="I3" s="50" t="s">
        <v>73</v>
      </c>
      <c r="J3" s="50" t="s">
        <v>74</v>
      </c>
      <c r="K3" s="51" t="s">
        <v>141</v>
      </c>
      <c r="L3" s="51" t="s">
        <v>141</v>
      </c>
    </row>
    <row r="4" spans="1:12" ht="24.75" customHeight="1">
      <c r="A4" s="49" t="s">
        <v>142</v>
      </c>
      <c r="B4" s="50" t="s">
        <v>137</v>
      </c>
      <c r="C4" s="14" t="s">
        <v>143</v>
      </c>
      <c r="D4" s="14"/>
      <c r="E4" s="14"/>
      <c r="F4" s="14"/>
      <c r="G4" s="14"/>
      <c r="H4" s="14"/>
      <c r="I4" s="50" t="s">
        <v>73</v>
      </c>
      <c r="J4" s="50" t="s">
        <v>74</v>
      </c>
      <c r="K4" s="51" t="s">
        <v>144</v>
      </c>
      <c r="L4" s="51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G107"/>
  <sheetViews>
    <sheetView topLeftCell="A23" zoomScaleNormal="100" workbookViewId="0">
      <selection activeCell="C36" sqref="C36"/>
    </sheetView>
  </sheetViews>
  <sheetFormatPr defaultColWidth="15.5703125" defaultRowHeight="15"/>
  <cols>
    <col min="1" max="1" width="23.42578125" customWidth="1"/>
    <col min="2" max="2" width="24.140625" customWidth="1"/>
    <col min="3" max="3" width="29.85546875" customWidth="1"/>
    <col min="4" max="4" width="35.42578125" customWidth="1"/>
    <col min="5" max="5" width="23" bestFit="1" customWidth="1"/>
  </cols>
  <sheetData>
    <row r="1" spans="1:7">
      <c r="A1" s="9" t="s">
        <v>145</v>
      </c>
      <c r="B1" s="9" t="s">
        <v>146</v>
      </c>
      <c r="C1" s="9" t="s">
        <v>111</v>
      </c>
      <c r="D1" s="9" t="s">
        <v>147</v>
      </c>
      <c r="E1" s="9" t="s">
        <v>9</v>
      </c>
      <c r="F1" s="26" t="s">
        <v>148</v>
      </c>
      <c r="G1" s="26" t="s">
        <v>8</v>
      </c>
    </row>
    <row r="2" spans="1:7" ht="33">
      <c r="A2" s="13" t="s">
        <v>149</v>
      </c>
      <c r="B2" s="13" t="s">
        <v>150</v>
      </c>
      <c r="C2" s="13" t="s">
        <v>151</v>
      </c>
      <c r="D2" s="13" t="s">
        <v>152</v>
      </c>
      <c r="E2" s="13" t="s">
        <v>153</v>
      </c>
      <c r="F2" s="30" t="s">
        <v>154</v>
      </c>
      <c r="G2" s="30" t="s">
        <v>155</v>
      </c>
    </row>
    <row r="3" spans="1:7">
      <c r="A3" s="14" t="s">
        <v>156</v>
      </c>
      <c r="B3" s="14" t="s">
        <v>157</v>
      </c>
      <c r="C3" s="14" t="s">
        <v>158</v>
      </c>
      <c r="D3" s="14" t="s">
        <v>159</v>
      </c>
      <c r="E3" s="14" t="s">
        <v>160</v>
      </c>
      <c r="F3" s="40" t="s">
        <v>161</v>
      </c>
      <c r="G3" s="40" t="s">
        <v>162</v>
      </c>
    </row>
    <row r="4" spans="1:7">
      <c r="A4" s="14" t="s">
        <v>163</v>
      </c>
      <c r="B4" s="14" t="s">
        <v>164</v>
      </c>
      <c r="C4" s="14" t="s">
        <v>165</v>
      </c>
      <c r="D4" s="14" t="s">
        <v>166</v>
      </c>
      <c r="E4" s="14" t="s">
        <v>36</v>
      </c>
      <c r="F4" s="40" t="s">
        <v>161</v>
      </c>
      <c r="G4" s="40" t="s">
        <v>162</v>
      </c>
    </row>
    <row r="5" spans="1:7" ht="24">
      <c r="A5" s="14" t="s">
        <v>163</v>
      </c>
      <c r="B5" s="14" t="s">
        <v>164</v>
      </c>
      <c r="C5" s="14" t="s">
        <v>167</v>
      </c>
      <c r="D5" s="14" t="s">
        <v>168</v>
      </c>
      <c r="E5" s="14" t="s">
        <v>169</v>
      </c>
      <c r="F5" s="40" t="s">
        <v>161</v>
      </c>
      <c r="G5" s="40" t="s">
        <v>162</v>
      </c>
    </row>
    <row r="6" spans="1:7">
      <c r="A6" s="14" t="s">
        <v>163</v>
      </c>
      <c r="B6" s="14" t="s">
        <v>164</v>
      </c>
      <c r="C6" s="14" t="s">
        <v>170</v>
      </c>
      <c r="D6" s="14" t="s">
        <v>171</v>
      </c>
      <c r="E6" s="14" t="s">
        <v>172</v>
      </c>
      <c r="F6" s="40" t="s">
        <v>161</v>
      </c>
      <c r="G6" s="40" t="s">
        <v>162</v>
      </c>
    </row>
    <row r="7" spans="1:7">
      <c r="A7" s="14" t="s">
        <v>163</v>
      </c>
      <c r="B7" s="14" t="s">
        <v>164</v>
      </c>
      <c r="C7" s="14" t="s">
        <v>173</v>
      </c>
      <c r="D7" s="14" t="s">
        <v>174</v>
      </c>
      <c r="E7" s="14" t="s">
        <v>28</v>
      </c>
      <c r="F7" s="40" t="s">
        <v>161</v>
      </c>
      <c r="G7" s="40" t="s">
        <v>162</v>
      </c>
    </row>
    <row r="8" spans="1:7" ht="24">
      <c r="A8" s="14" t="s">
        <v>175</v>
      </c>
      <c r="B8" s="14" t="s">
        <v>176</v>
      </c>
      <c r="C8" s="14" t="s">
        <v>177</v>
      </c>
      <c r="D8" s="14" t="s">
        <v>178</v>
      </c>
      <c r="E8" s="17" t="s">
        <v>40</v>
      </c>
      <c r="F8" s="40" t="s">
        <v>161</v>
      </c>
      <c r="G8" s="40" t="s">
        <v>162</v>
      </c>
    </row>
    <row r="9" spans="1:7">
      <c r="A9" s="14" t="s">
        <v>175</v>
      </c>
      <c r="B9" s="14" t="s">
        <v>176</v>
      </c>
      <c r="C9" s="14" t="s">
        <v>37</v>
      </c>
      <c r="D9" s="14" t="s">
        <v>176</v>
      </c>
      <c r="E9" s="14" t="s">
        <v>172</v>
      </c>
      <c r="F9" s="40" t="s">
        <v>161</v>
      </c>
      <c r="G9" s="40" t="s">
        <v>162</v>
      </c>
    </row>
    <row r="10" spans="1:7">
      <c r="A10" s="14" t="s">
        <v>175</v>
      </c>
      <c r="B10" s="14" t="s">
        <v>179</v>
      </c>
      <c r="C10" s="14" t="s">
        <v>29</v>
      </c>
      <c r="D10" s="14" t="s">
        <v>180</v>
      </c>
      <c r="E10" s="14" t="s">
        <v>172</v>
      </c>
      <c r="F10" s="40" t="s">
        <v>161</v>
      </c>
      <c r="G10" s="40" t="s">
        <v>162</v>
      </c>
    </row>
    <row r="11" spans="1:7">
      <c r="A11" s="14" t="s">
        <v>175</v>
      </c>
      <c r="B11" s="14" t="s">
        <v>176</v>
      </c>
      <c r="C11" s="14" t="s">
        <v>181</v>
      </c>
      <c r="D11" s="14" t="s">
        <v>182</v>
      </c>
      <c r="E11" s="14" t="s">
        <v>183</v>
      </c>
      <c r="F11" s="40" t="s">
        <v>183</v>
      </c>
      <c r="G11" s="40" t="s">
        <v>162</v>
      </c>
    </row>
    <row r="12" spans="1:7">
      <c r="A12" s="14" t="s">
        <v>175</v>
      </c>
      <c r="B12" s="14" t="s">
        <v>176</v>
      </c>
      <c r="C12" s="14" t="s">
        <v>184</v>
      </c>
      <c r="D12" s="14" t="s">
        <v>176</v>
      </c>
      <c r="E12" s="17" t="s">
        <v>185</v>
      </c>
      <c r="F12" s="43" t="s">
        <v>185</v>
      </c>
      <c r="G12" s="40" t="s">
        <v>162</v>
      </c>
    </row>
    <row r="13" spans="1:7">
      <c r="A13" s="14" t="s">
        <v>186</v>
      </c>
      <c r="B13" s="14" t="s">
        <v>187</v>
      </c>
      <c r="C13" s="14" t="s">
        <v>188</v>
      </c>
      <c r="D13" s="14" t="s">
        <v>187</v>
      </c>
      <c r="E13" s="14" t="s">
        <v>172</v>
      </c>
      <c r="F13" s="40" t="s">
        <v>161</v>
      </c>
      <c r="G13" s="40" t="s">
        <v>162</v>
      </c>
    </row>
    <row r="14" spans="1:7">
      <c r="A14" s="14" t="s">
        <v>186</v>
      </c>
      <c r="B14" s="14" t="s">
        <v>189</v>
      </c>
      <c r="C14" s="14" t="s">
        <v>190</v>
      </c>
      <c r="D14" s="14" t="s">
        <v>189</v>
      </c>
      <c r="E14" s="14" t="s">
        <v>172</v>
      </c>
      <c r="F14" s="40" t="s">
        <v>161</v>
      </c>
      <c r="G14" s="40" t="s">
        <v>162</v>
      </c>
    </row>
    <row r="15" spans="1:7">
      <c r="A15" s="14" t="s">
        <v>191</v>
      </c>
      <c r="B15" s="14" t="s">
        <v>192</v>
      </c>
      <c r="C15" s="14" t="s">
        <v>193</v>
      </c>
      <c r="D15" s="14" t="s">
        <v>192</v>
      </c>
      <c r="E15" s="14" t="s">
        <v>172</v>
      </c>
      <c r="F15" s="40" t="s">
        <v>161</v>
      </c>
      <c r="G15" s="40" t="s">
        <v>162</v>
      </c>
    </row>
    <row r="16" spans="1:7">
      <c r="A16" s="14" t="s">
        <v>191</v>
      </c>
      <c r="B16" s="14"/>
      <c r="C16" s="14" t="s">
        <v>163</v>
      </c>
      <c r="D16" s="14"/>
      <c r="E16" s="14"/>
      <c r="F16" s="40" t="s">
        <v>161</v>
      </c>
      <c r="G16" s="40" t="s">
        <v>162</v>
      </c>
    </row>
    <row r="17" spans="1:7">
      <c r="A17" s="14" t="s">
        <v>191</v>
      </c>
      <c r="B17" s="14"/>
      <c r="C17" s="14" t="s">
        <v>194</v>
      </c>
      <c r="D17" s="14"/>
      <c r="E17" s="14"/>
      <c r="F17" s="40" t="s">
        <v>161</v>
      </c>
      <c r="G17" s="40" t="s">
        <v>162</v>
      </c>
    </row>
    <row r="18" spans="1:7">
      <c r="A18" s="41"/>
      <c r="B18" s="41"/>
      <c r="C18" s="41"/>
      <c r="D18" s="41"/>
      <c r="E18" s="41"/>
      <c r="F18" s="40"/>
      <c r="G18" s="40"/>
    </row>
    <row r="19" spans="1:7">
      <c r="A19" s="14" t="s">
        <v>195</v>
      </c>
      <c r="B19" s="14" t="s">
        <v>196</v>
      </c>
      <c r="C19" s="14" t="s">
        <v>197</v>
      </c>
      <c r="D19" s="14" t="s">
        <v>196</v>
      </c>
      <c r="E19" s="14" t="s">
        <v>33</v>
      </c>
      <c r="F19" s="40" t="s">
        <v>161</v>
      </c>
      <c r="G19" s="40" t="s">
        <v>26</v>
      </c>
    </row>
    <row r="20" spans="1:7">
      <c r="A20" s="14" t="s">
        <v>195</v>
      </c>
      <c r="B20" s="14" t="s">
        <v>198</v>
      </c>
      <c r="C20" s="14" t="s">
        <v>199</v>
      </c>
      <c r="D20" s="14" t="s">
        <v>200</v>
      </c>
      <c r="E20" s="14" t="s">
        <v>33</v>
      </c>
      <c r="F20" s="40" t="s">
        <v>161</v>
      </c>
      <c r="G20" s="40" t="s">
        <v>26</v>
      </c>
    </row>
    <row r="21" spans="1:7">
      <c r="A21" s="14" t="s">
        <v>195</v>
      </c>
      <c r="B21" s="14" t="s">
        <v>201</v>
      </c>
      <c r="C21" s="14" t="s">
        <v>202</v>
      </c>
      <c r="D21" s="14" t="s">
        <v>203</v>
      </c>
      <c r="E21" s="14" t="s">
        <v>33</v>
      </c>
      <c r="F21" s="40" t="s">
        <v>161</v>
      </c>
      <c r="G21" s="40" t="s">
        <v>26</v>
      </c>
    </row>
    <row r="22" spans="1:7">
      <c r="A22" s="41"/>
      <c r="B22" s="41"/>
      <c r="C22" s="41"/>
      <c r="D22" s="41"/>
      <c r="E22" s="41"/>
      <c r="F22" s="40"/>
      <c r="G22" s="40"/>
    </row>
    <row r="23" spans="1:7">
      <c r="A23" s="14" t="s">
        <v>195</v>
      </c>
      <c r="B23" s="14" t="s">
        <v>201</v>
      </c>
      <c r="C23" s="56" t="s">
        <v>204</v>
      </c>
      <c r="D23" s="14" t="s">
        <v>205</v>
      </c>
      <c r="E23" s="14" t="s">
        <v>28</v>
      </c>
      <c r="F23" s="40" t="s">
        <v>161</v>
      </c>
      <c r="G23" s="40" t="s">
        <v>26</v>
      </c>
    </row>
    <row r="24" spans="1:7">
      <c r="A24" s="14" t="s">
        <v>195</v>
      </c>
      <c r="B24" s="14" t="s">
        <v>198</v>
      </c>
      <c r="C24" s="56" t="s">
        <v>206</v>
      </c>
      <c r="D24" s="14" t="s">
        <v>207</v>
      </c>
      <c r="E24" s="14" t="s">
        <v>28</v>
      </c>
      <c r="F24" s="40" t="s">
        <v>161</v>
      </c>
      <c r="G24" s="40" t="s">
        <v>26</v>
      </c>
    </row>
    <row r="25" spans="1:7">
      <c r="A25" s="14" t="s">
        <v>195</v>
      </c>
      <c r="B25" s="14" t="s">
        <v>198</v>
      </c>
      <c r="C25" s="56" t="s">
        <v>208</v>
      </c>
      <c r="D25" s="14" t="s">
        <v>209</v>
      </c>
      <c r="E25" s="14" t="s">
        <v>28</v>
      </c>
      <c r="F25" s="40" t="s">
        <v>161</v>
      </c>
      <c r="G25" s="40" t="s">
        <v>26</v>
      </c>
    </row>
    <row r="26" spans="1:7">
      <c r="A26" s="14" t="s">
        <v>195</v>
      </c>
      <c r="B26" s="14" t="s">
        <v>210</v>
      </c>
      <c r="C26" s="56" t="s">
        <v>211</v>
      </c>
      <c r="D26" s="14" t="s">
        <v>210</v>
      </c>
      <c r="E26" s="40" t="s">
        <v>185</v>
      </c>
      <c r="F26" s="40" t="s">
        <v>185</v>
      </c>
      <c r="G26" s="40" t="s">
        <v>26</v>
      </c>
    </row>
    <row r="27" spans="1:7">
      <c r="A27" s="14" t="s">
        <v>195</v>
      </c>
      <c r="B27" s="14" t="s">
        <v>196</v>
      </c>
      <c r="C27" s="56" t="s">
        <v>197</v>
      </c>
      <c r="D27" s="14" t="s">
        <v>196</v>
      </c>
      <c r="E27" t="s">
        <v>28</v>
      </c>
      <c r="F27" s="40" t="s">
        <v>161</v>
      </c>
      <c r="G27" s="40" t="s">
        <v>26</v>
      </c>
    </row>
    <row r="28" spans="1:7">
      <c r="A28" s="14" t="s">
        <v>195</v>
      </c>
      <c r="B28" s="14" t="s">
        <v>212</v>
      </c>
      <c r="C28" s="14" t="s">
        <v>213</v>
      </c>
      <c r="D28" s="14" t="s">
        <v>212</v>
      </c>
      <c r="E28" s="40" t="s">
        <v>183</v>
      </c>
      <c r="F28" s="40" t="s">
        <v>183</v>
      </c>
      <c r="G28" s="40" t="s">
        <v>26</v>
      </c>
    </row>
    <row r="29" spans="1:7">
      <c r="A29" s="14" t="s">
        <v>195</v>
      </c>
      <c r="B29" s="14" t="s">
        <v>214</v>
      </c>
      <c r="C29" s="14" t="s">
        <v>181</v>
      </c>
      <c r="D29" s="14" t="s">
        <v>214</v>
      </c>
      <c r="E29" s="40" t="s">
        <v>183</v>
      </c>
      <c r="F29" s="40" t="s">
        <v>183</v>
      </c>
      <c r="G29" s="40" t="s">
        <v>26</v>
      </c>
    </row>
    <row r="30" spans="1:7">
      <c r="A30" s="14" t="s">
        <v>195</v>
      </c>
      <c r="B30" s="14" t="s">
        <v>212</v>
      </c>
      <c r="C30" s="14" t="s">
        <v>215</v>
      </c>
      <c r="D30" s="14" t="s">
        <v>216</v>
      </c>
      <c r="E30" s="40" t="s">
        <v>183</v>
      </c>
      <c r="F30" s="40" t="s">
        <v>183</v>
      </c>
      <c r="G30" s="40" t="s">
        <v>26</v>
      </c>
    </row>
    <row r="31" spans="1:7">
      <c r="A31" s="57" t="s">
        <v>195</v>
      </c>
      <c r="B31" s="58" t="s">
        <v>198</v>
      </c>
      <c r="C31" s="58" t="s">
        <v>217</v>
      </c>
      <c r="D31" s="58" t="s">
        <v>198</v>
      </c>
      <c r="E31" s="58" t="s">
        <v>218</v>
      </c>
      <c r="F31" s="59" t="s">
        <v>161</v>
      </c>
      <c r="G31" s="40" t="s">
        <v>26</v>
      </c>
    </row>
    <row r="32" spans="1:7">
      <c r="A32" s="57" t="s">
        <v>195</v>
      </c>
      <c r="B32" s="58" t="s">
        <v>198</v>
      </c>
      <c r="C32" s="58" t="s">
        <v>219</v>
      </c>
      <c r="D32" s="58" t="s">
        <v>198</v>
      </c>
      <c r="E32" s="58" t="s">
        <v>218</v>
      </c>
      <c r="F32" s="59" t="s">
        <v>161</v>
      </c>
      <c r="G32" s="40" t="s">
        <v>26</v>
      </c>
    </row>
    <row r="33" spans="1:7">
      <c r="A33" s="57" t="s">
        <v>195</v>
      </c>
      <c r="B33" s="58" t="s">
        <v>198</v>
      </c>
      <c r="C33" s="58" t="s">
        <v>220</v>
      </c>
      <c r="D33" s="58" t="s">
        <v>221</v>
      </c>
      <c r="E33" t="s">
        <v>28</v>
      </c>
      <c r="F33" s="59" t="s">
        <v>161</v>
      </c>
      <c r="G33" s="40" t="s">
        <v>26</v>
      </c>
    </row>
    <row r="34" spans="1:7">
      <c r="A34" s="60" t="s">
        <v>195</v>
      </c>
      <c r="B34" s="60" t="s">
        <v>222</v>
      </c>
      <c r="C34" s="60" t="s">
        <v>223</v>
      </c>
      <c r="D34" s="60" t="s">
        <v>222</v>
      </c>
      <c r="E34" s="60" t="s">
        <v>224</v>
      </c>
      <c r="F34" s="61" t="s">
        <v>161</v>
      </c>
      <c r="G34" s="40" t="s">
        <v>26</v>
      </c>
    </row>
    <row r="35" spans="1:7">
      <c r="A35" s="60" t="s">
        <v>195</v>
      </c>
      <c r="B35" s="60" t="s">
        <v>225</v>
      </c>
      <c r="C35" s="60" t="s">
        <v>226</v>
      </c>
      <c r="D35" s="60" t="s">
        <v>227</v>
      </c>
      <c r="E35" s="60" t="s">
        <v>224</v>
      </c>
      <c r="F35" s="61" t="s">
        <v>161</v>
      </c>
      <c r="G35" s="40" t="s">
        <v>26</v>
      </c>
    </row>
    <row r="36" spans="1:7">
      <c r="A36" s="60" t="s">
        <v>195</v>
      </c>
      <c r="B36" s="60" t="s">
        <v>225</v>
      </c>
      <c r="C36" s="60"/>
      <c r="D36" s="60" t="s">
        <v>227</v>
      </c>
      <c r="E36" s="60" t="s">
        <v>228</v>
      </c>
      <c r="F36" s="61" t="s">
        <v>161</v>
      </c>
      <c r="G36" s="40" t="s">
        <v>26</v>
      </c>
    </row>
    <row r="37" spans="1:7">
      <c r="A37" s="60" t="s">
        <v>195</v>
      </c>
      <c r="B37" s="60" t="s">
        <v>225</v>
      </c>
      <c r="C37" s="60" t="s">
        <v>229</v>
      </c>
      <c r="D37" s="60" t="s">
        <v>227</v>
      </c>
      <c r="E37" s="60" t="s">
        <v>228</v>
      </c>
      <c r="F37" s="61" t="s">
        <v>161</v>
      </c>
      <c r="G37" s="40" t="s">
        <v>26</v>
      </c>
    </row>
    <row r="38" spans="1:7">
      <c r="A38" s="60" t="s">
        <v>195</v>
      </c>
      <c r="B38" s="60" t="s">
        <v>222</v>
      </c>
      <c r="C38" s="60" t="s">
        <v>230</v>
      </c>
      <c r="D38" s="60" t="s">
        <v>222</v>
      </c>
      <c r="E38" s="60" t="s">
        <v>231</v>
      </c>
      <c r="F38" s="61" t="s">
        <v>161</v>
      </c>
      <c r="G38" s="40" t="s">
        <v>26</v>
      </c>
    </row>
    <row r="39" spans="1:7">
      <c r="A39" s="60" t="s">
        <v>195</v>
      </c>
      <c r="B39" s="60" t="s">
        <v>225</v>
      </c>
      <c r="C39" s="60" t="s">
        <v>232</v>
      </c>
      <c r="D39" s="60" t="s">
        <v>227</v>
      </c>
      <c r="E39" s="60" t="s">
        <v>231</v>
      </c>
      <c r="F39" s="61" t="s">
        <v>161</v>
      </c>
      <c r="G39" s="40" t="s">
        <v>26</v>
      </c>
    </row>
    <row r="40" spans="1:7">
      <c r="A40" s="41"/>
      <c r="B40" s="41"/>
      <c r="C40" s="41"/>
      <c r="D40" s="41"/>
      <c r="E40" s="41"/>
      <c r="F40" s="40"/>
    </row>
    <row r="41" spans="1:7">
      <c r="A41" s="14" t="s">
        <v>195</v>
      </c>
      <c r="B41" s="14" t="s">
        <v>198</v>
      </c>
      <c r="C41" s="14" t="s">
        <v>233</v>
      </c>
      <c r="D41" s="14" t="s">
        <v>234</v>
      </c>
      <c r="E41" t="s">
        <v>35</v>
      </c>
      <c r="F41" s="40" t="s">
        <v>161</v>
      </c>
      <c r="G41" t="s">
        <v>34</v>
      </c>
    </row>
    <row r="42" spans="1:7">
      <c r="A42" s="14" t="s">
        <v>195</v>
      </c>
      <c r="B42" s="14" t="s">
        <v>201</v>
      </c>
      <c r="C42" s="14" t="s">
        <v>235</v>
      </c>
      <c r="D42" s="14" t="s">
        <v>236</v>
      </c>
      <c r="E42" t="s">
        <v>35</v>
      </c>
      <c r="F42" s="40" t="s">
        <v>161</v>
      </c>
      <c r="G42" t="s">
        <v>34</v>
      </c>
    </row>
    <row r="43" spans="1:7">
      <c r="A43" s="14" t="s">
        <v>195</v>
      </c>
      <c r="B43" s="14" t="s">
        <v>201</v>
      </c>
      <c r="C43" s="17" t="s">
        <v>237</v>
      </c>
      <c r="D43" s="17" t="s">
        <v>238</v>
      </c>
      <c r="E43" t="s">
        <v>35</v>
      </c>
      <c r="F43" s="40" t="s">
        <v>161</v>
      </c>
      <c r="G43" t="s">
        <v>34</v>
      </c>
    </row>
    <row r="44" spans="1:7">
      <c r="A44" s="14" t="s">
        <v>195</v>
      </c>
      <c r="B44" s="14" t="s">
        <v>201</v>
      </c>
      <c r="C44" s="17" t="s">
        <v>239</v>
      </c>
      <c r="D44" s="17" t="s">
        <v>238</v>
      </c>
      <c r="E44" t="s">
        <v>35</v>
      </c>
      <c r="F44" s="40" t="s">
        <v>161</v>
      </c>
      <c r="G44" t="s">
        <v>34</v>
      </c>
    </row>
    <row r="45" spans="1:7">
      <c r="A45" s="14" t="s">
        <v>195</v>
      </c>
      <c r="B45" s="14" t="s">
        <v>198</v>
      </c>
      <c r="C45" s="17" t="s">
        <v>240</v>
      </c>
      <c r="D45" s="17" t="s">
        <v>241</v>
      </c>
      <c r="E45" t="s">
        <v>35</v>
      </c>
      <c r="F45" s="40" t="s">
        <v>161</v>
      </c>
      <c r="G45" t="s">
        <v>34</v>
      </c>
    </row>
    <row r="46" spans="1:7">
      <c r="A46" s="14" t="s">
        <v>195</v>
      </c>
      <c r="B46" s="14" t="s">
        <v>196</v>
      </c>
      <c r="C46" s="14" t="s">
        <v>113</v>
      </c>
      <c r="D46" s="14" t="s">
        <v>196</v>
      </c>
      <c r="E46" t="s">
        <v>35</v>
      </c>
      <c r="F46" s="40" t="s">
        <v>161</v>
      </c>
      <c r="G46" t="s">
        <v>34</v>
      </c>
    </row>
    <row r="47" spans="1:7">
      <c r="A47" s="14" t="s">
        <v>195</v>
      </c>
      <c r="B47" s="14" t="s">
        <v>210</v>
      </c>
      <c r="C47" t="s">
        <v>242</v>
      </c>
      <c r="D47" s="14" t="s">
        <v>210</v>
      </c>
      <c r="E47" s="40" t="s">
        <v>185</v>
      </c>
      <c r="F47" s="40" t="s">
        <v>185</v>
      </c>
      <c r="G47" t="s">
        <v>34</v>
      </c>
    </row>
    <row r="48" spans="1:7">
      <c r="A48" s="41"/>
      <c r="B48" s="41"/>
      <c r="C48" s="41"/>
      <c r="D48" s="41"/>
      <c r="E48" s="41"/>
    </row>
    <row r="49" spans="1:7">
      <c r="A49" s="42" t="s">
        <v>195</v>
      </c>
      <c r="B49" s="42" t="s">
        <v>196</v>
      </c>
      <c r="C49" s="42" t="s">
        <v>113</v>
      </c>
      <c r="D49" s="42" t="s">
        <v>196</v>
      </c>
      <c r="E49" t="s">
        <v>39</v>
      </c>
      <c r="F49" s="40" t="s">
        <v>161</v>
      </c>
      <c r="G49" t="s">
        <v>38</v>
      </c>
    </row>
    <row r="50" spans="1:7">
      <c r="A50" s="42" t="s">
        <v>195</v>
      </c>
      <c r="B50" s="43" t="s">
        <v>201</v>
      </c>
      <c r="C50" s="42" t="s">
        <v>243</v>
      </c>
      <c r="D50" s="42" t="s">
        <v>140</v>
      </c>
      <c r="E50" t="s">
        <v>39</v>
      </c>
      <c r="F50" s="40" t="s">
        <v>161</v>
      </c>
      <c r="G50" t="s">
        <v>38</v>
      </c>
    </row>
    <row r="51" spans="1:7">
      <c r="A51" s="42" t="s">
        <v>195</v>
      </c>
      <c r="B51" s="43" t="s">
        <v>201</v>
      </c>
      <c r="C51" s="42" t="s">
        <v>244</v>
      </c>
      <c r="D51" s="42" t="s">
        <v>140</v>
      </c>
      <c r="E51" t="s">
        <v>39</v>
      </c>
      <c r="F51" s="40" t="s">
        <v>161</v>
      </c>
      <c r="G51" t="s">
        <v>38</v>
      </c>
    </row>
    <row r="52" spans="1:7">
      <c r="A52" s="42" t="s">
        <v>195</v>
      </c>
      <c r="B52" s="42" t="s">
        <v>198</v>
      </c>
      <c r="C52" s="42" t="s">
        <v>177</v>
      </c>
      <c r="D52" s="42" t="s">
        <v>178</v>
      </c>
      <c r="E52" t="s">
        <v>39</v>
      </c>
      <c r="F52" s="40" t="s">
        <v>161</v>
      </c>
      <c r="G52" t="s">
        <v>38</v>
      </c>
    </row>
    <row r="53" spans="1:7">
      <c r="A53" s="42" t="s">
        <v>195</v>
      </c>
      <c r="B53" s="42" t="s">
        <v>210</v>
      </c>
      <c r="C53" s="42" t="s">
        <v>245</v>
      </c>
      <c r="D53" s="42" t="s">
        <v>210</v>
      </c>
      <c r="E53" s="40" t="s">
        <v>185</v>
      </c>
      <c r="F53" s="40" t="s">
        <v>185</v>
      </c>
      <c r="G53" t="s">
        <v>38</v>
      </c>
    </row>
    <row r="54" spans="1:7">
      <c r="A54" s="41"/>
      <c r="B54" s="41"/>
      <c r="C54" s="41"/>
      <c r="D54" s="41"/>
      <c r="E54" s="41"/>
    </row>
    <row r="55" spans="1:7">
      <c r="A55" s="42" t="s">
        <v>195</v>
      </c>
      <c r="B55" s="42" t="s">
        <v>196</v>
      </c>
      <c r="C55" s="62" t="s">
        <v>246</v>
      </c>
      <c r="D55" s="42" t="s">
        <v>196</v>
      </c>
      <c r="E55" t="s">
        <v>48</v>
      </c>
      <c r="F55" s="40" t="s">
        <v>161</v>
      </c>
    </row>
    <row r="56" spans="1:7">
      <c r="A56" s="42" t="s">
        <v>195</v>
      </c>
      <c r="B56" s="42" t="s">
        <v>198</v>
      </c>
      <c r="C56" s="14" t="s">
        <v>247</v>
      </c>
      <c r="E56" t="s">
        <v>48</v>
      </c>
      <c r="F56" s="40" t="s">
        <v>161</v>
      </c>
    </row>
    <row r="57" spans="1:7">
      <c r="A57" s="42" t="s">
        <v>195</v>
      </c>
      <c r="B57" s="17" t="s">
        <v>201</v>
      </c>
      <c r="C57" s="14" t="s">
        <v>248</v>
      </c>
      <c r="E57" t="s">
        <v>48</v>
      </c>
      <c r="F57" s="40" t="s">
        <v>161</v>
      </c>
    </row>
    <row r="58" spans="1:7">
      <c r="A58" s="42" t="s">
        <v>195</v>
      </c>
      <c r="B58" s="42" t="s">
        <v>210</v>
      </c>
      <c r="C58" s="42" t="s">
        <v>211</v>
      </c>
      <c r="D58" s="42" t="s">
        <v>210</v>
      </c>
      <c r="E58" t="s">
        <v>48</v>
      </c>
      <c r="F58" s="40" t="s">
        <v>185</v>
      </c>
    </row>
    <row r="59" spans="1:7">
      <c r="A59" s="41"/>
      <c r="B59" s="41"/>
      <c r="C59" s="41"/>
      <c r="D59" s="41"/>
      <c r="E59" s="41"/>
    </row>
    <row r="60" spans="1:7">
      <c r="A60" s="42" t="s">
        <v>195</v>
      </c>
      <c r="B60" s="42" t="s">
        <v>196</v>
      </c>
      <c r="C60" s="42" t="s">
        <v>113</v>
      </c>
      <c r="D60" s="42" t="s">
        <v>196</v>
      </c>
      <c r="E60" t="s">
        <v>43</v>
      </c>
      <c r="F60" s="40" t="s">
        <v>161</v>
      </c>
      <c r="G60" t="s">
        <v>42</v>
      </c>
    </row>
    <row r="61" spans="1:7">
      <c r="A61" s="42" t="s">
        <v>195</v>
      </c>
      <c r="B61" s="42" t="s">
        <v>210</v>
      </c>
      <c r="C61" s="42" t="s">
        <v>245</v>
      </c>
      <c r="D61" s="42" t="s">
        <v>210</v>
      </c>
      <c r="E61" s="40" t="s">
        <v>185</v>
      </c>
      <c r="F61" s="40" t="s">
        <v>185</v>
      </c>
      <c r="G61" t="s">
        <v>42</v>
      </c>
    </row>
    <row r="62" spans="1:7">
      <c r="A62" s="42" t="s">
        <v>195</v>
      </c>
      <c r="B62" s="42" t="s">
        <v>198</v>
      </c>
      <c r="C62" s="42" t="s">
        <v>249</v>
      </c>
      <c r="E62" t="s">
        <v>43</v>
      </c>
      <c r="F62" s="40" t="s">
        <v>161</v>
      </c>
      <c r="G62" t="s">
        <v>42</v>
      </c>
    </row>
    <row r="63" spans="1:7">
      <c r="A63" s="42" t="s">
        <v>195</v>
      </c>
      <c r="B63" s="42" t="s">
        <v>201</v>
      </c>
      <c r="C63" s="42" t="s">
        <v>250</v>
      </c>
      <c r="E63" t="s">
        <v>43</v>
      </c>
      <c r="F63" s="40" t="s">
        <v>161</v>
      </c>
      <c r="G63" t="s">
        <v>42</v>
      </c>
    </row>
    <row r="64" spans="1:7">
      <c r="A64" s="41"/>
      <c r="B64" s="41"/>
      <c r="C64" s="41"/>
      <c r="D64" s="41"/>
      <c r="E64" s="41"/>
    </row>
    <row r="65" spans="1:6">
      <c r="A65" s="42" t="s">
        <v>195</v>
      </c>
      <c r="B65" s="42" t="s">
        <v>196</v>
      </c>
      <c r="C65" s="42" t="s">
        <v>251</v>
      </c>
      <c r="D65" s="42" t="s">
        <v>196</v>
      </c>
      <c r="E65" t="s">
        <v>51</v>
      </c>
      <c r="F65" s="40" t="s">
        <v>161</v>
      </c>
    </row>
    <row r="66" spans="1:6">
      <c r="A66" s="42" t="s">
        <v>195</v>
      </c>
      <c r="B66" s="42" t="s">
        <v>210</v>
      </c>
      <c r="C66" s="42" t="s">
        <v>252</v>
      </c>
      <c r="D66" s="42" t="s">
        <v>210</v>
      </c>
      <c r="E66" t="s">
        <v>51</v>
      </c>
      <c r="F66" s="40" t="s">
        <v>185</v>
      </c>
    </row>
    <row r="67" spans="1:6">
      <c r="A67" s="42" t="s">
        <v>195</v>
      </c>
      <c r="B67" s="43" t="s">
        <v>201</v>
      </c>
      <c r="C67" t="s">
        <v>253</v>
      </c>
      <c r="E67" t="s">
        <v>51</v>
      </c>
      <c r="F67" s="40" t="s">
        <v>161</v>
      </c>
    </row>
    <row r="68" spans="1:6">
      <c r="A68" s="42" t="s">
        <v>195</v>
      </c>
      <c r="B68" s="42" t="s">
        <v>198</v>
      </c>
      <c r="C68" s="42" t="s">
        <v>254</v>
      </c>
      <c r="E68" t="s">
        <v>51</v>
      </c>
      <c r="F68" s="40" t="s">
        <v>161</v>
      </c>
    </row>
    <row r="69" spans="1:6">
      <c r="A69" s="41"/>
      <c r="B69" s="41"/>
      <c r="C69" s="41"/>
      <c r="D69" s="41"/>
      <c r="E69" s="41"/>
    </row>
    <row r="70" spans="1:6">
      <c r="A70" s="42" t="s">
        <v>195</v>
      </c>
      <c r="B70" s="42" t="s">
        <v>210</v>
      </c>
      <c r="C70" s="42" t="s">
        <v>255</v>
      </c>
      <c r="D70" s="42" t="s">
        <v>210</v>
      </c>
      <c r="E70" t="s">
        <v>56</v>
      </c>
      <c r="F70" s="40" t="s">
        <v>185</v>
      </c>
    </row>
    <row r="71" spans="1:6">
      <c r="A71" s="42" t="s">
        <v>195</v>
      </c>
      <c r="B71" s="43" t="s">
        <v>201</v>
      </c>
      <c r="C71" t="s">
        <v>256</v>
      </c>
      <c r="E71" t="s">
        <v>56</v>
      </c>
      <c r="F71" s="40" t="s">
        <v>161</v>
      </c>
    </row>
    <row r="72" spans="1:6">
      <c r="A72" s="42" t="s">
        <v>195</v>
      </c>
      <c r="B72" s="42" t="s">
        <v>198</v>
      </c>
      <c r="C72" s="42" t="s">
        <v>190</v>
      </c>
      <c r="E72" t="s">
        <v>56</v>
      </c>
      <c r="F72" s="40" t="s">
        <v>161</v>
      </c>
    </row>
    <row r="73" spans="1:6">
      <c r="A73" s="41"/>
      <c r="B73" s="41"/>
      <c r="C73" s="41"/>
      <c r="D73" s="41"/>
      <c r="E73" s="41"/>
    </row>
    <row r="74" spans="1:6">
      <c r="A74" s="42" t="s">
        <v>195</v>
      </c>
      <c r="B74" s="42" t="s">
        <v>196</v>
      </c>
      <c r="C74" s="42" t="s">
        <v>113</v>
      </c>
      <c r="D74" s="42" t="s">
        <v>196</v>
      </c>
      <c r="E74" t="s">
        <v>59</v>
      </c>
      <c r="F74" s="40" t="s">
        <v>161</v>
      </c>
    </row>
    <row r="75" spans="1:6">
      <c r="A75" s="42" t="s">
        <v>195</v>
      </c>
      <c r="B75" s="42" t="s">
        <v>210</v>
      </c>
      <c r="C75" s="42" t="s">
        <v>252</v>
      </c>
      <c r="D75" s="42" t="s">
        <v>210</v>
      </c>
      <c r="E75" t="s">
        <v>59</v>
      </c>
      <c r="F75" s="40" t="s">
        <v>185</v>
      </c>
    </row>
    <row r="76" spans="1:6">
      <c r="A76" s="42" t="s">
        <v>195</v>
      </c>
      <c r="B76" s="43" t="s">
        <v>201</v>
      </c>
      <c r="C76" t="s">
        <v>253</v>
      </c>
      <c r="E76" t="s">
        <v>59</v>
      </c>
      <c r="F76" s="40" t="s">
        <v>161</v>
      </c>
    </row>
    <row r="77" spans="1:6">
      <c r="A77" s="42" t="s">
        <v>195</v>
      </c>
      <c r="B77" s="42" t="s">
        <v>198</v>
      </c>
      <c r="C77" s="42" t="s">
        <v>257</v>
      </c>
      <c r="E77" t="s">
        <v>59</v>
      </c>
      <c r="F77" s="40" t="s">
        <v>161</v>
      </c>
    </row>
    <row r="78" spans="1:6">
      <c r="A78" s="41"/>
      <c r="B78" s="41"/>
      <c r="C78" s="41"/>
      <c r="D78" s="41"/>
      <c r="E78" s="41"/>
    </row>
    <row r="79" spans="1:6">
      <c r="A79" s="42" t="s">
        <v>195</v>
      </c>
      <c r="B79" s="42" t="s">
        <v>196</v>
      </c>
      <c r="C79" s="42" t="s">
        <v>251</v>
      </c>
      <c r="D79" s="42" t="s">
        <v>196</v>
      </c>
      <c r="E79" t="s">
        <v>61</v>
      </c>
      <c r="F79" s="40" t="s">
        <v>161</v>
      </c>
    </row>
    <row r="80" spans="1:6">
      <c r="A80" s="42" t="s">
        <v>195</v>
      </c>
      <c r="B80" s="42" t="s">
        <v>210</v>
      </c>
      <c r="C80" s="42" t="s">
        <v>211</v>
      </c>
      <c r="D80" s="42" t="s">
        <v>210</v>
      </c>
      <c r="E80" t="s">
        <v>61</v>
      </c>
      <c r="F80" s="40" t="s">
        <v>185</v>
      </c>
    </row>
    <row r="81" spans="1:7">
      <c r="A81" s="42" t="s">
        <v>195</v>
      </c>
      <c r="B81" s="43" t="s">
        <v>201</v>
      </c>
      <c r="E81" t="s">
        <v>61</v>
      </c>
      <c r="F81" s="40" t="s">
        <v>161</v>
      </c>
    </row>
    <row r="82" spans="1:7">
      <c r="A82" s="42" t="s">
        <v>195</v>
      </c>
      <c r="B82" s="42" t="s">
        <v>198</v>
      </c>
      <c r="C82" s="42"/>
      <c r="E82" t="s">
        <v>61</v>
      </c>
      <c r="F82" s="40" t="s">
        <v>161</v>
      </c>
    </row>
    <row r="83" spans="1:7">
      <c r="A83" s="41"/>
      <c r="B83" s="41"/>
      <c r="C83" s="41"/>
      <c r="D83" s="41"/>
      <c r="E83" s="41"/>
    </row>
    <row r="84" spans="1:7">
      <c r="A84" s="42" t="s">
        <v>195</v>
      </c>
      <c r="B84" s="42" t="s">
        <v>196</v>
      </c>
      <c r="C84" s="42" t="s">
        <v>246</v>
      </c>
      <c r="D84" s="42" t="s">
        <v>196</v>
      </c>
      <c r="E84" t="s">
        <v>63</v>
      </c>
      <c r="F84" s="40" t="s">
        <v>161</v>
      </c>
      <c r="G84" t="s">
        <v>62</v>
      </c>
    </row>
    <row r="85" spans="1:7">
      <c r="A85" s="42" t="s">
        <v>195</v>
      </c>
      <c r="B85" s="42" t="s">
        <v>210</v>
      </c>
      <c r="C85" s="44" t="s">
        <v>258</v>
      </c>
      <c r="D85" s="42" t="s">
        <v>210</v>
      </c>
      <c r="E85" s="40" t="s">
        <v>185</v>
      </c>
      <c r="F85" s="40" t="s">
        <v>185</v>
      </c>
      <c r="G85" t="s">
        <v>62</v>
      </c>
    </row>
    <row r="86" spans="1:7">
      <c r="A86" s="42" t="s">
        <v>195</v>
      </c>
      <c r="B86" s="43" t="s">
        <v>201</v>
      </c>
      <c r="C86" t="s">
        <v>259</v>
      </c>
      <c r="D86" t="s">
        <v>260</v>
      </c>
      <c r="E86" t="s">
        <v>63</v>
      </c>
      <c r="F86" s="40" t="s">
        <v>161</v>
      </c>
      <c r="G86" t="s">
        <v>62</v>
      </c>
    </row>
    <row r="87" spans="1:7">
      <c r="A87" s="42" t="s">
        <v>195</v>
      </c>
      <c r="B87" s="43" t="s">
        <v>201</v>
      </c>
      <c r="C87" t="s">
        <v>261</v>
      </c>
      <c r="D87" t="s">
        <v>262</v>
      </c>
      <c r="E87" t="s">
        <v>63</v>
      </c>
      <c r="F87" s="40" t="s">
        <v>161</v>
      </c>
      <c r="G87" t="s">
        <v>62</v>
      </c>
    </row>
    <row r="88" spans="1:7">
      <c r="A88" s="42" t="s">
        <v>195</v>
      </c>
      <c r="B88" s="42" t="s">
        <v>198</v>
      </c>
      <c r="C88" t="s">
        <v>263</v>
      </c>
      <c r="D88" t="s">
        <v>264</v>
      </c>
      <c r="E88" t="s">
        <v>63</v>
      </c>
      <c r="F88" s="40" t="s">
        <v>161</v>
      </c>
      <c r="G88" t="s">
        <v>62</v>
      </c>
    </row>
    <row r="89" spans="1:7">
      <c r="A89" s="41"/>
      <c r="B89" s="41"/>
      <c r="C89" s="41"/>
      <c r="D89" s="41"/>
      <c r="E89" s="41"/>
    </row>
    <row r="90" spans="1:7">
      <c r="A90" s="42" t="s">
        <v>195</v>
      </c>
      <c r="B90" s="42" t="s">
        <v>196</v>
      </c>
      <c r="C90" s="42" t="s">
        <v>251</v>
      </c>
      <c r="D90" s="42" t="s">
        <v>196</v>
      </c>
      <c r="E90" t="s">
        <v>52</v>
      </c>
      <c r="F90" s="40" t="s">
        <v>161</v>
      </c>
      <c r="G90" t="s">
        <v>53</v>
      </c>
    </row>
    <row r="91" spans="1:7">
      <c r="A91" s="42" t="s">
        <v>195</v>
      </c>
      <c r="B91" s="42" t="s">
        <v>210</v>
      </c>
      <c r="C91" t="s">
        <v>265</v>
      </c>
      <c r="D91" s="42" t="s">
        <v>210</v>
      </c>
      <c r="E91" s="40" t="s">
        <v>185</v>
      </c>
      <c r="F91" s="40" t="s">
        <v>185</v>
      </c>
      <c r="G91" t="s">
        <v>53</v>
      </c>
    </row>
    <row r="92" spans="1:7">
      <c r="A92" s="42" t="s">
        <v>195</v>
      </c>
      <c r="B92" s="43" t="s">
        <v>201</v>
      </c>
      <c r="C92" t="s">
        <v>266</v>
      </c>
      <c r="E92" t="s">
        <v>52</v>
      </c>
      <c r="F92" s="40" t="s">
        <v>161</v>
      </c>
      <c r="G92" t="s">
        <v>53</v>
      </c>
    </row>
    <row r="93" spans="1:7">
      <c r="A93" s="42" t="s">
        <v>195</v>
      </c>
      <c r="B93" s="43" t="s">
        <v>201</v>
      </c>
      <c r="C93" t="s">
        <v>267</v>
      </c>
      <c r="E93" t="s">
        <v>52</v>
      </c>
      <c r="F93" s="40" t="s">
        <v>161</v>
      </c>
      <c r="G93" t="s">
        <v>53</v>
      </c>
    </row>
    <row r="94" spans="1:7">
      <c r="A94" s="42" t="s">
        <v>195</v>
      </c>
      <c r="B94" s="42" t="s">
        <v>198</v>
      </c>
      <c r="C94" s="42" t="s">
        <v>254</v>
      </c>
      <c r="D94" t="s">
        <v>268</v>
      </c>
      <c r="E94" t="s">
        <v>52</v>
      </c>
      <c r="F94" s="40" t="s">
        <v>161</v>
      </c>
      <c r="G94" t="s">
        <v>53</v>
      </c>
    </row>
    <row r="95" spans="1:7">
      <c r="A95" s="41"/>
      <c r="B95" s="41"/>
      <c r="C95" s="41"/>
      <c r="D95" s="41"/>
      <c r="E95" s="41"/>
    </row>
    <row r="96" spans="1:7">
      <c r="A96" s="42" t="s">
        <v>195</v>
      </c>
      <c r="B96" s="14" t="s">
        <v>212</v>
      </c>
      <c r="C96" s="14" t="s">
        <v>213</v>
      </c>
      <c r="D96" s="14" t="s">
        <v>216</v>
      </c>
      <c r="E96" s="14" t="s">
        <v>183</v>
      </c>
      <c r="F96" s="14" t="s">
        <v>183</v>
      </c>
    </row>
    <row r="97" spans="1:6">
      <c r="A97" s="42" t="s">
        <v>195</v>
      </c>
      <c r="B97" s="14" t="s">
        <v>214</v>
      </c>
      <c r="C97" s="14" t="s">
        <v>181</v>
      </c>
      <c r="D97" s="14" t="s">
        <v>269</v>
      </c>
      <c r="E97" s="14" t="s">
        <v>183</v>
      </c>
      <c r="F97" s="14" t="s">
        <v>183</v>
      </c>
    </row>
    <row r="98" spans="1:6">
      <c r="A98" s="42" t="s">
        <v>195</v>
      </c>
      <c r="B98" s="14" t="s">
        <v>212</v>
      </c>
      <c r="C98" s="14" t="s">
        <v>215</v>
      </c>
      <c r="D98" s="14" t="s">
        <v>212</v>
      </c>
      <c r="E98" s="14" t="s">
        <v>183</v>
      </c>
      <c r="F98" s="42" t="s">
        <v>183</v>
      </c>
    </row>
    <row r="99" spans="1:6">
      <c r="A99" s="41"/>
      <c r="B99" s="41"/>
      <c r="C99" s="41"/>
      <c r="D99" s="41"/>
      <c r="E99" s="41"/>
    </row>
    <row r="100" spans="1:6">
      <c r="A100" s="42" t="s">
        <v>195</v>
      </c>
      <c r="B100" s="14" t="s">
        <v>216</v>
      </c>
      <c r="C100" s="33" t="s">
        <v>265</v>
      </c>
      <c r="D100" s="14" t="s">
        <v>216</v>
      </c>
      <c r="E100" s="14" t="s">
        <v>185</v>
      </c>
      <c r="F100" s="14" t="s">
        <v>185</v>
      </c>
    </row>
    <row r="101" spans="1:6">
      <c r="A101" s="42" t="s">
        <v>195</v>
      </c>
      <c r="B101" s="14" t="s">
        <v>216</v>
      </c>
      <c r="C101" s="33" t="s">
        <v>252</v>
      </c>
      <c r="D101" s="14" t="s">
        <v>216</v>
      </c>
      <c r="E101" s="14" t="s">
        <v>185</v>
      </c>
      <c r="F101" s="14" t="s">
        <v>185</v>
      </c>
    </row>
    <row r="102" spans="1:6">
      <c r="A102" s="42" t="s">
        <v>195</v>
      </c>
      <c r="B102" s="14" t="s">
        <v>216</v>
      </c>
      <c r="C102" s="33" t="s">
        <v>245</v>
      </c>
      <c r="D102" s="14" t="s">
        <v>216</v>
      </c>
      <c r="E102" s="14" t="s">
        <v>185</v>
      </c>
      <c r="F102" s="14" t="s">
        <v>185</v>
      </c>
    </row>
    <row r="103" spans="1:6">
      <c r="A103" s="42" t="s">
        <v>195</v>
      </c>
      <c r="B103" s="14" t="s">
        <v>216</v>
      </c>
      <c r="C103" s="33" t="s">
        <v>211</v>
      </c>
      <c r="D103" s="14" t="s">
        <v>216</v>
      </c>
      <c r="E103" s="14" t="s">
        <v>185</v>
      </c>
      <c r="F103" s="14" t="s">
        <v>185</v>
      </c>
    </row>
    <row r="104" spans="1:6">
      <c r="A104" s="42" t="s">
        <v>195</v>
      </c>
      <c r="B104" s="14" t="s">
        <v>216</v>
      </c>
      <c r="C104" s="33" t="s">
        <v>242</v>
      </c>
      <c r="D104" s="14" t="s">
        <v>216</v>
      </c>
      <c r="E104" s="14" t="s">
        <v>185</v>
      </c>
      <c r="F104" s="14" t="s">
        <v>185</v>
      </c>
    </row>
    <row r="105" spans="1:6">
      <c r="A105" s="42" t="s">
        <v>195</v>
      </c>
      <c r="B105" s="14" t="s">
        <v>216</v>
      </c>
      <c r="C105" s="33" t="s">
        <v>258</v>
      </c>
      <c r="D105" s="14" t="s">
        <v>216</v>
      </c>
      <c r="E105" s="14" t="s">
        <v>185</v>
      </c>
      <c r="F105" s="14" t="s">
        <v>185</v>
      </c>
    </row>
    <row r="106" spans="1:6">
      <c r="A106" s="42" t="s">
        <v>195</v>
      </c>
      <c r="B106" s="14" t="s">
        <v>216</v>
      </c>
      <c r="C106" s="33" t="s">
        <v>265</v>
      </c>
      <c r="D106" s="14" t="s">
        <v>216</v>
      </c>
      <c r="E106" s="14" t="s">
        <v>185</v>
      </c>
      <c r="F106" s="14" t="s">
        <v>185</v>
      </c>
    </row>
    <row r="107" spans="1:6">
      <c r="A107" s="42" t="s">
        <v>195</v>
      </c>
      <c r="B107" s="14" t="s">
        <v>176</v>
      </c>
      <c r="C107" s="14" t="s">
        <v>270</v>
      </c>
      <c r="D107" s="14" t="s">
        <v>176</v>
      </c>
      <c r="E107" s="14" t="s">
        <v>185</v>
      </c>
      <c r="F107" s="14" t="s">
        <v>185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271</v>
      </c>
      <c r="B1" s="9" t="s">
        <v>272</v>
      </c>
      <c r="C1" s="9" t="s">
        <v>273</v>
      </c>
      <c r="D1" s="9" t="s">
        <v>274</v>
      </c>
      <c r="E1" s="9" t="s">
        <v>275</v>
      </c>
      <c r="F1" s="9" t="s">
        <v>276</v>
      </c>
      <c r="G1" s="9" t="s">
        <v>277</v>
      </c>
    </row>
    <row r="2" spans="1:7" ht="14.25" customHeight="1">
      <c r="A2" s="13" t="s">
        <v>278</v>
      </c>
      <c r="B2" s="13" t="s">
        <v>279</v>
      </c>
      <c r="C2" s="13" t="s">
        <v>279</v>
      </c>
      <c r="D2" s="13" t="s">
        <v>279</v>
      </c>
      <c r="E2" s="13" t="s">
        <v>279</v>
      </c>
      <c r="F2" s="13" t="s">
        <v>279</v>
      </c>
      <c r="G2" s="13" t="s">
        <v>279</v>
      </c>
    </row>
    <row r="3" spans="1:7" ht="35.1" customHeight="1">
      <c r="A3" s="18" t="s">
        <v>280</v>
      </c>
      <c r="B3" s="19" t="s">
        <v>281</v>
      </c>
      <c r="C3" s="20" t="s">
        <v>282</v>
      </c>
      <c r="D3" s="21" t="s">
        <v>283</v>
      </c>
      <c r="E3" s="20" t="s">
        <v>282</v>
      </c>
      <c r="F3" s="22" t="s">
        <v>284</v>
      </c>
      <c r="G3" s="20" t="s">
        <v>282</v>
      </c>
    </row>
    <row r="4" spans="1:7" ht="23.85" customHeight="1">
      <c r="A4" s="18" t="s">
        <v>99</v>
      </c>
      <c r="B4" s="22" t="s">
        <v>284</v>
      </c>
      <c r="C4" s="22" t="s">
        <v>284</v>
      </c>
      <c r="D4" s="19" t="s">
        <v>281</v>
      </c>
      <c r="E4" s="20" t="s">
        <v>282</v>
      </c>
      <c r="F4" s="22" t="s">
        <v>284</v>
      </c>
      <c r="G4" s="21" t="s">
        <v>283</v>
      </c>
    </row>
    <row r="5" spans="1:7" ht="35.1" customHeight="1">
      <c r="A5" s="18" t="s">
        <v>285</v>
      </c>
      <c r="B5" s="22" t="s">
        <v>284</v>
      </c>
      <c r="C5" s="22" t="s">
        <v>284</v>
      </c>
      <c r="D5" s="19" t="s">
        <v>281</v>
      </c>
      <c r="E5" s="20" t="s">
        <v>282</v>
      </c>
      <c r="F5" s="20" t="s">
        <v>282</v>
      </c>
      <c r="G5" s="21" t="s">
        <v>283</v>
      </c>
    </row>
    <row r="6" spans="1:7" ht="23.85" customHeight="1">
      <c r="A6" s="18" t="s">
        <v>286</v>
      </c>
      <c r="B6" s="19" t="s">
        <v>281</v>
      </c>
      <c r="C6" s="20" t="s">
        <v>282</v>
      </c>
      <c r="D6" s="20" t="s">
        <v>282</v>
      </c>
      <c r="E6" s="22" t="s">
        <v>284</v>
      </c>
      <c r="F6" s="21" t="s">
        <v>283</v>
      </c>
      <c r="G6" s="22" t="s">
        <v>284</v>
      </c>
    </row>
    <row r="7" spans="1:7" ht="35.1" customHeight="1">
      <c r="A7" s="18" t="s">
        <v>287</v>
      </c>
      <c r="B7" s="20" t="s">
        <v>282</v>
      </c>
      <c r="C7" s="19" t="s">
        <v>281</v>
      </c>
      <c r="D7" s="21" t="s">
        <v>283</v>
      </c>
      <c r="E7" s="22" t="s">
        <v>284</v>
      </c>
      <c r="F7" s="22" t="s">
        <v>284</v>
      </c>
      <c r="G7" s="20" t="s">
        <v>282</v>
      </c>
    </row>
    <row r="8" spans="1:7" ht="23.85" customHeight="1">
      <c r="A8" s="18" t="s">
        <v>288</v>
      </c>
      <c r="B8" s="22" t="s">
        <v>284</v>
      </c>
      <c r="C8" s="22" t="s">
        <v>284</v>
      </c>
      <c r="D8" s="19" t="s">
        <v>281</v>
      </c>
      <c r="E8" s="20" t="s">
        <v>282</v>
      </c>
      <c r="F8" s="22" t="s">
        <v>284</v>
      </c>
      <c r="G8" s="21" t="s">
        <v>283</v>
      </c>
    </row>
    <row r="9" spans="1:7" ht="35.1" customHeight="1">
      <c r="A9" s="18" t="s">
        <v>289</v>
      </c>
      <c r="B9" s="22" t="s">
        <v>284</v>
      </c>
      <c r="C9" s="20" t="s">
        <v>282</v>
      </c>
      <c r="D9" s="19" t="s">
        <v>281</v>
      </c>
      <c r="E9" s="21" t="s">
        <v>283</v>
      </c>
      <c r="F9" s="22" t="s">
        <v>284</v>
      </c>
      <c r="G9" s="20" t="s">
        <v>282</v>
      </c>
    </row>
    <row r="10" spans="1:7" ht="23.85" customHeight="1">
      <c r="A10" s="18" t="s">
        <v>90</v>
      </c>
      <c r="B10" s="19" t="s">
        <v>281</v>
      </c>
      <c r="C10" s="22" t="s">
        <v>284</v>
      </c>
      <c r="D10" s="21" t="s">
        <v>283</v>
      </c>
      <c r="E10" s="20" t="s">
        <v>282</v>
      </c>
      <c r="F10" s="20" t="s">
        <v>282</v>
      </c>
      <c r="G10" s="20" t="s">
        <v>282</v>
      </c>
    </row>
    <row r="11" spans="1:7" ht="35.1" customHeight="1">
      <c r="A11" s="18" t="s">
        <v>290</v>
      </c>
      <c r="B11" s="22" t="s">
        <v>284</v>
      </c>
      <c r="C11" s="19" t="s">
        <v>281</v>
      </c>
      <c r="D11" s="21" t="s">
        <v>283</v>
      </c>
      <c r="E11" s="20" t="s">
        <v>282</v>
      </c>
      <c r="F11" s="22" t="s">
        <v>284</v>
      </c>
      <c r="G11" s="20" t="s">
        <v>282</v>
      </c>
    </row>
    <row r="12" spans="1:7" ht="35.1" customHeight="1">
      <c r="A12" s="18" t="s">
        <v>291</v>
      </c>
      <c r="B12" s="19" t="s">
        <v>281</v>
      </c>
      <c r="C12" s="21" t="s">
        <v>283</v>
      </c>
      <c r="D12" s="20" t="s">
        <v>282</v>
      </c>
      <c r="E12" s="22" t="s">
        <v>284</v>
      </c>
      <c r="F12" s="22" t="s">
        <v>284</v>
      </c>
      <c r="G12" s="22" t="s">
        <v>284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292</v>
      </c>
      <c r="B14" s="21" t="s">
        <v>293</v>
      </c>
      <c r="C14" s="19" t="s">
        <v>294</v>
      </c>
      <c r="D14" s="20" t="s">
        <v>295</v>
      </c>
      <c r="E14" s="22" t="s">
        <v>296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297</v>
      </c>
      <c r="B1" s="9" t="s">
        <v>298</v>
      </c>
      <c r="C1" s="9" t="s">
        <v>299</v>
      </c>
      <c r="D1" s="9" t="s">
        <v>300</v>
      </c>
    </row>
    <row r="2" spans="1:4" ht="22.35" customHeight="1">
      <c r="A2" s="13" t="s">
        <v>301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302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303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304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8"/>
  <sheetViews>
    <sheetView showGridLines="0" tabSelected="1" zoomScaleNormal="100" workbookViewId="0">
      <pane ySplit="2" topLeftCell="A3" activePane="bottomLeft" state="frozen"/>
      <selection pane="bottomLeft" activeCell="E10" sqref="E10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305</v>
      </c>
      <c r="C1" s="35" t="s">
        <v>76</v>
      </c>
      <c r="D1" s="35" t="s">
        <v>306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307</v>
      </c>
      <c r="B2" s="31" t="s">
        <v>308</v>
      </c>
      <c r="C2" s="31" t="s">
        <v>78</v>
      </c>
      <c r="D2" s="31" t="s">
        <v>309</v>
      </c>
      <c r="E2" s="31" t="s">
        <v>298</v>
      </c>
      <c r="F2" s="31" t="s">
        <v>298</v>
      </c>
      <c r="G2" s="31" t="s">
        <v>298</v>
      </c>
      <c r="H2" s="31" t="s">
        <v>298</v>
      </c>
      <c r="I2" s="31" t="s">
        <v>298</v>
      </c>
      <c r="J2" s="31" t="s">
        <v>298</v>
      </c>
      <c r="K2" s="31" t="s">
        <v>298</v>
      </c>
      <c r="L2" s="31" t="s">
        <v>298</v>
      </c>
      <c r="M2" s="31" t="s">
        <v>298</v>
      </c>
      <c r="N2" s="31" t="s">
        <v>298</v>
      </c>
      <c r="O2" s="31" t="s">
        <v>298</v>
      </c>
      <c r="P2" s="31" t="s">
        <v>298</v>
      </c>
      <c r="Q2" s="31" t="s">
        <v>298</v>
      </c>
    </row>
    <row r="3" spans="1:17" ht="14.25" customHeight="1">
      <c r="A3" s="37" t="s">
        <v>310</v>
      </c>
      <c r="B3" s="38" t="s">
        <v>185</v>
      </c>
      <c r="C3" s="38"/>
      <c r="D3" s="39">
        <v>239400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311</v>
      </c>
      <c r="B4" s="38" t="s">
        <v>183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312</v>
      </c>
      <c r="B5" s="38" t="s">
        <v>185</v>
      </c>
      <c r="C5" s="38" t="s">
        <v>71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312</v>
      </c>
      <c r="B6" s="38" t="s">
        <v>185</v>
      </c>
      <c r="C6" s="38"/>
      <c r="D6" s="39">
        <v>3600</v>
      </c>
      <c r="E6" s="39"/>
      <c r="F6" s="39">
        <v>3600</v>
      </c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313</v>
      </c>
      <c r="B7" s="38" t="s">
        <v>314</v>
      </c>
      <c r="C7" s="38"/>
      <c r="D7" s="39">
        <v>79200</v>
      </c>
      <c r="E7" s="39">
        <v>3600</v>
      </c>
      <c r="F7" s="39">
        <v>3600</v>
      </c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315</v>
      </c>
      <c r="B8" s="38" t="s">
        <v>316</v>
      </c>
      <c r="C8" s="38" t="s">
        <v>140</v>
      </c>
      <c r="D8" s="39">
        <v>200000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5" customHeight="1">
      <c r="A9" s="37" t="s">
        <v>317</v>
      </c>
      <c r="B9" s="38" t="s">
        <v>140</v>
      </c>
      <c r="C9" s="38" t="s">
        <v>140</v>
      </c>
      <c r="D9" s="39">
        <v>455198</v>
      </c>
      <c r="E9" s="39">
        <v>28879.13</v>
      </c>
      <c r="F9" s="39">
        <v>16621.080000000002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313</v>
      </c>
      <c r="B10" s="38" t="s">
        <v>314</v>
      </c>
      <c r="C10" s="38"/>
      <c r="D10" s="39">
        <v>0</v>
      </c>
      <c r="E10" s="39">
        <v>5740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>
      <c r="A11" s="37" t="s">
        <v>311</v>
      </c>
      <c r="B11" s="38" t="s">
        <v>185</v>
      </c>
      <c r="C11" s="38"/>
      <c r="D11" s="39">
        <v>788495</v>
      </c>
      <c r="E11" s="39"/>
      <c r="F11" s="39"/>
      <c r="G11" s="39"/>
      <c r="H11" s="39"/>
      <c r="I11" s="39"/>
      <c r="J11" s="39"/>
      <c r="K11" s="39"/>
      <c r="L11" s="39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  <row r="28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318</v>
      </c>
      <c r="B1" s="27" t="s">
        <v>319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320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2933794-25D3-402C-B4CD-5B50CEB19884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2026-03-04T21:28:10Z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