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80" documentId="11_C24A341F8ED520438A3C56126D326013BF438F93" xr6:coauthVersionLast="47" xr6:coauthVersionMax="47" xr10:uidLastSave="{F285181A-0CA3-418A-8D2D-BB803EF52C81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<sst xmlns="http://schemas.openxmlformats.org/spreadsheetml/2006/main" count="1185" uniqueCount="297">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</sst>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66" activePane="bottomLeft" state="frozen"/>
      <selection pane="bottomLeft" activeCell="C77" sqref="C7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E78" t="s">
        <v>62</v>
      </c>
      <c r="F78" s="40" t="s">
        <v>160</v>
      </c>
    </row>
    <row r="79" spans="1:6">
      <c r="A79" s="42" t="s">
        <v>193</v>
      </c>
      <c r="B79" s="42" t="s">
        <v>198</v>
      </c>
      <c r="C79" s="42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196</v>
      </c>
      <c r="C82" t="s">
        <v>241</v>
      </c>
      <c r="D82" s="42" t="s">
        <v>196</v>
      </c>
      <c r="E82" t="s">
        <v>51</v>
      </c>
      <c r="F82" s="40" t="s">
        <v>183</v>
      </c>
    </row>
    <row r="83" spans="1:6">
      <c r="A83" s="42" t="s">
        <v>193</v>
      </c>
      <c r="B83" s="43" t="s">
        <v>201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201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198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244</v>
      </c>
      <c r="C91" s="33" t="s">
        <v>241</v>
      </c>
      <c r="D91" s="14" t="s">
        <v>244</v>
      </c>
      <c r="E91" s="14" t="s">
        <v>183</v>
      </c>
      <c r="F91" s="14" t="s">
        <v>183</v>
      </c>
    </row>
    <row r="92" spans="1:6">
      <c r="A92" s="42" t="s">
        <v>193</v>
      </c>
      <c r="B92" s="14" t="s">
        <v>244</v>
      </c>
      <c r="C92" s="33" t="s">
        <v>233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226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197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223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238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241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174</v>
      </c>
      <c r="C98" s="14" t="s">
        <v>246</v>
      </c>
      <c r="D98" s="14" t="s">
        <v>174</v>
      </c>
      <c r="E98" s="14" t="s">
        <v>183</v>
      </c>
      <c r="F98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2026-03-02T18:34:50Z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