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46" documentId="11_C24A341F8ED520438A3C56126D326013BF438F93" xr6:coauthVersionLast="47" xr6:coauthVersionMax="47" xr10:uidLastSave="{7DE3B14B-8AAD-40F1-A414-003E66698B2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<sst xmlns="http://schemas.openxmlformats.org/spreadsheetml/2006/main" count="1256" uniqueCount="331">
  <si>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</si>
  <si>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</si>
  <si>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</si>
  <si>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</si>
  <si>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</si>
  <si>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</si>
  <si>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</si>
  <si>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</si>
  <si>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</si>
  <si>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</si>
  <si>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</si>
  <si>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</si>
  <si>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</si>
  <si>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</si>
  <si>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</si>
  <si>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</si>
  <si>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</si>
  <si>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</si>
  <si>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</si>
  <si>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</si>
  <si>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</si>
  <si>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</si>
  <si>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</si>
  <si>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</si>
  <si>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</si>
  <si>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</si>
  <si>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</si>
  <si>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</si>
  <si>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</si>
  <si>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</si>
  <si>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</si>
  <si>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</si>
  <si>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</si>
  <si>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</si>
  <si>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</si>
  <si>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</si>
  <si>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</si>
  <si>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</si>
  <si>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</si>
  <si>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</si>
  <si>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</si>
  <si>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</si>
  <si>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</si>
  <si>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</si>
  <si>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</si>
  <si>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</si>
  <si>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</si>
  <si>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</si>
  <si>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</si>
  <si>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</si>
  <si>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</si>
  <si>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</si>
  <si>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</si>
  <si>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</si>
  <si>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</si>
  <si>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</si>
  <si>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</si>
  <si>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</si>
  <si>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</si>
  <si>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</si>
  <si>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</si>
  <si>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</si>
  <si>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</si>
  <si>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</si>
  <si>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</si>
  <si>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</si>
  <si>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</si>
  <si>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</si>
  <si>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</si>
  <si>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</si>
  <si>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</si>
  <si>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</si>
  <si>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</si>
  <si>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</si>
  <si>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</si>
  <si>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</si>
  <si>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</si>
  <si>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</si>
  <si>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</si>
  <si>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</si>
  <si>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</si>
  <si>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</si>
  <si>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</si>
  <si>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</si>
  <si>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</si>
  <si>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</si>
  <si>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</si>
  <si>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</si>
  <si>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</si>
  <si>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</si>
  <si>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</si>
  <si>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</si>
  <si>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</si>
  <si>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</si>
  <si>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</si>
  <si>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</si>
  <si>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</si>
  <si>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</si>
  <si>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</si>
  <si>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</si>
  <si>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</si>
  <si>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</si>
  <si>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</si>
  <si>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</si>
  <si>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</si>
  <si>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</si>
  <si>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</si>
  <si>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</si>
  <si>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</si>
  <si>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</si>
  <si>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</si>
  <si>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</si>
  <si>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</si>
  <si>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</si>
  <si>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</si>
  <si>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</si>
  <si>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</si>
  <si>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</si>
  <si>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</si>
  <si>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</si>
  <si>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</si>
  <si>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</si>
  <si>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</si>
  <si>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</si>
  <si>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</si>
  <si>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</si>
  <si>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</si>
  <si>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</si>
  <si>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</si>
  <si>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</si>
  <si>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</si>
  <si>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</si>
  <si>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</si>
  <si>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</si>
  <si>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</si>
  <si>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</si>
  <si>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</si>
  <si>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</si>
  <si>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</si>
  <si>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</si>
  <si>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</si>
  <si>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</si>
  <si>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</si>
  <si>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</si>
  <si>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</si>
  <si>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</si>
  <si>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</si>
  <si>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</si>
  <si>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</si>
  <si>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</si>
  <si>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</si>
  <si>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</si>
  <si>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</si>
  <si>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</si>
  <si>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</si>
  <si>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</si>
  <si>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</si>
  <si>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</si>
  <si>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</si>
  <si>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</si>
  <si>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</si>
  <si>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</si>
  <si>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</si>
  <si>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</si>
  <si>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</si>
  <si>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</si>
  <si>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</si>
  <si>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</si>
  <si>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</si>
  <si>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</si>
  <si>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</si>
  <si>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</si>
  <si>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</si>
  <si>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</si>
  <si>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</si>
  <si>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</si>
  <si>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</si>
  <si>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</si>
  <si>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</si>
  <si>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</si>
  <si>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</si>
  <si>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</si>
  <si>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</si>
  <si>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</si>
  <si>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</si>
  <si>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</si>
  <si>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</si>
  <si>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</si>
  <si>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</si>
  <si>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</si>
  <si>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</si>
  <si>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</si>
  <si>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</si>
  <si>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</si>
  <si>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</si>
  <si>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</si>
  <si>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</si>
  <si>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</si>
  <si>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</si>
  <si>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</si>
  <si>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</si>
  <si>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</si>
  <si>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</si>
  <si>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</si>
  <si>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</si>
  <si>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</si>
  <si>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</si>
  <si>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</si>
  <si>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</si>
  <si>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</si>
  <si>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</si>
  <si>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
laura.ribeiro@planoeplano.com.br</t>
  </si>
  <si>
    <t>Usuário Chave</t>
  </si>
  <si>
    <t>Laura Ribeiro</t>
  </si>
  <si>
    <t>Assistente de Novos Negócios</t>
  </si>
  <si>
    <t>Gina Giuseppe</t>
  </si>
  <si>
    <t>Coordenadora De Incorporacao</t>
  </si>
  <si>
    <t>mayara.santos@planoeplano.com.br laura.ribeiro@planoeplano.com.br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</si>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</sst>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%20laura.ribeiro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2" zoomScaleNormal="100" workbookViewId="0">
      <selection activeCell="H20" sqref="H2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30.75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5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215</v>
      </c>
      <c r="D22" s="14" t="s">
        <v>216</v>
      </c>
      <c r="E22" s="14" t="s">
        <v>28</v>
      </c>
      <c r="F22" s="40" t="s">
        <v>162</v>
      </c>
      <c r="G22" s="40" t="s">
        <v>26</v>
      </c>
      <c r="H22" s="64" t="s">
        <v>217</v>
      </c>
    </row>
    <row r="23" spans="1:8">
      <c r="A23" s="14" t="s">
        <v>207</v>
      </c>
      <c r="B23" s="14" t="s">
        <v>208</v>
      </c>
      <c r="C23" s="56" t="s">
        <v>218</v>
      </c>
      <c r="D23" s="14" t="s">
        <v>219</v>
      </c>
      <c r="E23" s="14" t="s">
        <v>28</v>
      </c>
      <c r="F23" s="40" t="s">
        <v>162</v>
      </c>
      <c r="G23" s="40" t="s">
        <v>26</v>
      </c>
    </row>
    <row r="24" spans="1:8">
      <c r="A24" s="14" t="s">
        <v>207</v>
      </c>
      <c r="B24" s="14" t="s">
        <v>208</v>
      </c>
      <c r="C24" s="56" t="s">
        <v>220</v>
      </c>
      <c r="D24" s="14" t="s">
        <v>221</v>
      </c>
      <c r="E24" s="14" t="s">
        <v>28</v>
      </c>
      <c r="F24" s="40" t="s">
        <v>162</v>
      </c>
      <c r="G24" s="40" t="s">
        <v>26</v>
      </c>
    </row>
    <row r="25" spans="1:8">
      <c r="A25" s="14" t="s">
        <v>207</v>
      </c>
      <c r="B25" s="14" t="s">
        <v>222</v>
      </c>
      <c r="C25" s="56" t="s">
        <v>223</v>
      </c>
      <c r="D25" s="14" t="s">
        <v>222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224</v>
      </c>
      <c r="C26" s="56" t="s">
        <v>225</v>
      </c>
      <c r="D26" s="14" t="s">
        <v>224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226</v>
      </c>
      <c r="C27" s="14" t="s">
        <v>227</v>
      </c>
      <c r="D27" s="14" t="s">
        <v>226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228</v>
      </c>
      <c r="C28" s="14" t="s">
        <v>189</v>
      </c>
      <c r="D28" s="14" t="s">
        <v>228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226</v>
      </c>
      <c r="C29" s="14" t="s">
        <v>229</v>
      </c>
      <c r="D29" s="14" t="s">
        <v>230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231</v>
      </c>
      <c r="D30" s="58" t="s">
        <v>208</v>
      </c>
      <c r="E30" s="58" t="s">
        <v>232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233</v>
      </c>
      <c r="D31" s="58" t="s">
        <v>208</v>
      </c>
      <c r="E31" s="58" t="s">
        <v>232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234</v>
      </c>
      <c r="D32" s="58" t="s">
        <v>235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236</v>
      </c>
      <c r="C33" s="60" t="s">
        <v>237</v>
      </c>
      <c r="D33" s="60" t="s">
        <v>236</v>
      </c>
      <c r="E33" s="60" t="s">
        <v>238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239</v>
      </c>
      <c r="C34" s="60" t="s">
        <v>240</v>
      </c>
      <c r="D34" s="60" t="s">
        <v>241</v>
      </c>
      <c r="E34" s="60" t="s">
        <v>238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239</v>
      </c>
      <c r="C35" s="60" t="s">
        <v>242</v>
      </c>
      <c r="D35" s="60" t="s">
        <v>241</v>
      </c>
      <c r="E35" s="60" t="s">
        <v>243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239</v>
      </c>
      <c r="C36" s="60" t="s">
        <v>244</v>
      </c>
      <c r="D36" s="60" t="s">
        <v>241</v>
      </c>
      <c r="E36" s="60" t="s">
        <v>243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236</v>
      </c>
      <c r="C37" s="60" t="s">
        <v>245</v>
      </c>
      <c r="D37" s="60" t="s">
        <v>236</v>
      </c>
      <c r="E37" s="60" t="s">
        <v>246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239</v>
      </c>
      <c r="C38" s="60" t="s">
        <v>247</v>
      </c>
      <c r="D38" s="60" t="s">
        <v>241</v>
      </c>
      <c r="E38" s="60" t="s">
        <v>246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236</v>
      </c>
      <c r="C39" s="60" t="s">
        <v>248</v>
      </c>
      <c r="D39" s="60" t="s">
        <v>236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236</v>
      </c>
      <c r="C40" s="60" t="s">
        <v>249</v>
      </c>
      <c r="D40" s="60" t="s">
        <v>236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249</v>
      </c>
      <c r="D42" s="14" t="s">
        <v>250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251</v>
      </c>
      <c r="D43" s="14" t="s">
        <v>252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253</v>
      </c>
      <c r="D44" s="17" t="s">
        <v>254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255</v>
      </c>
      <c r="D45" s="17" t="s">
        <v>254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248</v>
      </c>
      <c r="D46" s="17" t="s">
        <v>256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224</v>
      </c>
      <c r="C47" s="14" t="s">
        <v>113</v>
      </c>
      <c r="D47" s="14" t="s">
        <v>224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222</v>
      </c>
      <c r="C48" t="s">
        <v>257</v>
      </c>
      <c r="D48" s="14" t="s">
        <v>222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258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259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224</v>
      </c>
      <c r="C52" s="42" t="s">
        <v>113</v>
      </c>
      <c r="D52" s="42" t="s">
        <v>224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222</v>
      </c>
      <c r="C54" s="42" t="s">
        <v>260</v>
      </c>
      <c r="D54" s="42" t="s">
        <v>222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224</v>
      </c>
      <c r="C56" s="62" t="s">
        <v>261</v>
      </c>
      <c r="D56" s="42" t="s">
        <v>224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262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263</v>
      </c>
      <c r="E58" t="s">
        <v>48</v>
      </c>
      <c r="F58" s="40" t="s">
        <v>162</v>
      </c>
    </row>
    <row r="59" spans="1:7">
      <c r="A59" s="42" t="s">
        <v>207</v>
      </c>
      <c r="B59" s="42" t="s">
        <v>222</v>
      </c>
      <c r="C59" s="42" t="s">
        <v>223</v>
      </c>
      <c r="D59" s="42" t="s">
        <v>222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222</v>
      </c>
      <c r="C61" s="42" t="s">
        <v>260</v>
      </c>
      <c r="D61" s="42" t="s">
        <v>222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224</v>
      </c>
      <c r="C62" s="42" t="s">
        <v>113</v>
      </c>
      <c r="D62" s="42" t="s">
        <v>224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264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265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224</v>
      </c>
      <c r="C66" s="42" t="s">
        <v>266</v>
      </c>
      <c r="D66" s="42" t="s">
        <v>224</v>
      </c>
      <c r="E66" t="s">
        <v>51</v>
      </c>
      <c r="F66" s="40" t="s">
        <v>162</v>
      </c>
    </row>
    <row r="67" spans="1:6">
      <c r="A67" s="42" t="s">
        <v>207</v>
      </c>
      <c r="B67" s="42" t="s">
        <v>222</v>
      </c>
      <c r="C67" s="42" t="s">
        <v>267</v>
      </c>
      <c r="D67" s="42" t="s">
        <v>222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268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269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222</v>
      </c>
      <c r="C71" s="42" t="s">
        <v>270</v>
      </c>
      <c r="D71" s="42" t="s">
        <v>222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271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224</v>
      </c>
      <c r="C75" s="42" t="s">
        <v>113</v>
      </c>
      <c r="D75" s="42" t="s">
        <v>224</v>
      </c>
      <c r="E75" t="s">
        <v>59</v>
      </c>
      <c r="F75" s="40" t="s">
        <v>162</v>
      </c>
    </row>
    <row r="76" spans="1:6">
      <c r="A76" s="42" t="s">
        <v>207</v>
      </c>
      <c r="B76" s="42" t="s">
        <v>222</v>
      </c>
      <c r="C76" s="42" t="s">
        <v>267</v>
      </c>
      <c r="D76" s="42" t="s">
        <v>222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268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272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224</v>
      </c>
      <c r="C80" s="42" t="s">
        <v>266</v>
      </c>
      <c r="D80" s="42" t="s">
        <v>224</v>
      </c>
      <c r="E80" t="s">
        <v>61</v>
      </c>
      <c r="F80" s="40" t="s">
        <v>162</v>
      </c>
    </row>
    <row r="81" spans="1:7">
      <c r="A81" s="42" t="s">
        <v>207</v>
      </c>
      <c r="B81" s="42" t="s">
        <v>222</v>
      </c>
      <c r="C81" s="42" t="s">
        <v>223</v>
      </c>
      <c r="D81" s="42" t="s">
        <v>222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224</v>
      </c>
      <c r="C85" s="42" t="s">
        <v>261</v>
      </c>
      <c r="D85" s="42" t="s">
        <v>224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222</v>
      </c>
      <c r="C86" s="44" t="s">
        <v>273</v>
      </c>
      <c r="D86" s="42" t="s">
        <v>222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274</v>
      </c>
      <c r="D87" t="s">
        <v>275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276</v>
      </c>
      <c r="D88" t="s">
        <v>277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278</v>
      </c>
      <c r="D89" t="s">
        <v>279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224</v>
      </c>
      <c r="C91" s="42" t="s">
        <v>266</v>
      </c>
      <c r="D91" s="42" t="s">
        <v>224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222</v>
      </c>
      <c r="C92" t="s">
        <v>280</v>
      </c>
      <c r="D92" s="42" t="s">
        <v>222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281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282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269</v>
      </c>
      <c r="D95" t="s">
        <v>283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22" r:id="rId10" xr:uid="{6E5C55C6-4F62-4497-BC19-E181F0AAFA8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284</v>
      </c>
      <c r="B1" s="9" t="s">
        <v>285</v>
      </c>
      <c r="C1" s="9" t="s">
        <v>286</v>
      </c>
      <c r="D1" s="9" t="s">
        <v>287</v>
      </c>
      <c r="E1" s="9" t="s">
        <v>288</v>
      </c>
      <c r="F1" s="9" t="s">
        <v>289</v>
      </c>
      <c r="G1" s="9" t="s">
        <v>290</v>
      </c>
    </row>
    <row r="2" spans="1:7" ht="14.25" customHeight="1">
      <c r="A2" s="13" t="s">
        <v>291</v>
      </c>
      <c r="B2" s="13" t="s">
        <v>292</v>
      </c>
      <c r="C2" s="13" t="s">
        <v>292</v>
      </c>
      <c r="D2" s="13" t="s">
        <v>292</v>
      </c>
      <c r="E2" s="13" t="s">
        <v>292</v>
      </c>
      <c r="F2" s="13" t="s">
        <v>292</v>
      </c>
      <c r="G2" s="13" t="s">
        <v>292</v>
      </c>
    </row>
    <row r="3" spans="1:7" ht="35.1" customHeight="1">
      <c r="A3" s="18" t="s">
        <v>293</v>
      </c>
      <c r="B3" s="19" t="s">
        <v>294</v>
      </c>
      <c r="C3" s="20" t="s">
        <v>295</v>
      </c>
      <c r="D3" s="21" t="s">
        <v>296</v>
      </c>
      <c r="E3" s="20" t="s">
        <v>295</v>
      </c>
      <c r="F3" s="22" t="s">
        <v>297</v>
      </c>
      <c r="G3" s="20" t="s">
        <v>295</v>
      </c>
    </row>
    <row r="4" spans="1:7" ht="23.85" customHeight="1">
      <c r="A4" s="18" t="s">
        <v>99</v>
      </c>
      <c r="B4" s="22" t="s">
        <v>297</v>
      </c>
      <c r="C4" s="22" t="s">
        <v>297</v>
      </c>
      <c r="D4" s="19" t="s">
        <v>294</v>
      </c>
      <c r="E4" s="20" t="s">
        <v>295</v>
      </c>
      <c r="F4" s="22" t="s">
        <v>297</v>
      </c>
      <c r="G4" s="21" t="s">
        <v>296</v>
      </c>
    </row>
    <row r="5" spans="1:7" ht="35.1" customHeight="1">
      <c r="A5" s="18" t="s">
        <v>298</v>
      </c>
      <c r="B5" s="22" t="s">
        <v>297</v>
      </c>
      <c r="C5" s="22" t="s">
        <v>297</v>
      </c>
      <c r="D5" s="19" t="s">
        <v>294</v>
      </c>
      <c r="E5" s="20" t="s">
        <v>295</v>
      </c>
      <c r="F5" s="20" t="s">
        <v>295</v>
      </c>
      <c r="G5" s="21" t="s">
        <v>296</v>
      </c>
    </row>
    <row r="6" spans="1:7" ht="23.85" customHeight="1">
      <c r="A6" s="18" t="s">
        <v>299</v>
      </c>
      <c r="B6" s="19" t="s">
        <v>294</v>
      </c>
      <c r="C6" s="20" t="s">
        <v>295</v>
      </c>
      <c r="D6" s="20" t="s">
        <v>295</v>
      </c>
      <c r="E6" s="22" t="s">
        <v>297</v>
      </c>
      <c r="F6" s="21" t="s">
        <v>296</v>
      </c>
      <c r="G6" s="22" t="s">
        <v>297</v>
      </c>
    </row>
    <row r="7" spans="1:7" ht="35.1" customHeight="1">
      <c r="A7" s="18" t="s">
        <v>300</v>
      </c>
      <c r="B7" s="20" t="s">
        <v>295</v>
      </c>
      <c r="C7" s="19" t="s">
        <v>294</v>
      </c>
      <c r="D7" s="21" t="s">
        <v>296</v>
      </c>
      <c r="E7" s="22" t="s">
        <v>297</v>
      </c>
      <c r="F7" s="22" t="s">
        <v>297</v>
      </c>
      <c r="G7" s="20" t="s">
        <v>295</v>
      </c>
    </row>
    <row r="8" spans="1:7" ht="23.85" customHeight="1">
      <c r="A8" s="18" t="s">
        <v>301</v>
      </c>
      <c r="B8" s="22" t="s">
        <v>297</v>
      </c>
      <c r="C8" s="22" t="s">
        <v>297</v>
      </c>
      <c r="D8" s="19" t="s">
        <v>294</v>
      </c>
      <c r="E8" s="20" t="s">
        <v>295</v>
      </c>
      <c r="F8" s="22" t="s">
        <v>297</v>
      </c>
      <c r="G8" s="21" t="s">
        <v>296</v>
      </c>
    </row>
    <row r="9" spans="1:7" ht="35.1" customHeight="1">
      <c r="A9" s="18" t="s">
        <v>302</v>
      </c>
      <c r="B9" s="22" t="s">
        <v>297</v>
      </c>
      <c r="C9" s="20" t="s">
        <v>295</v>
      </c>
      <c r="D9" s="19" t="s">
        <v>294</v>
      </c>
      <c r="E9" s="21" t="s">
        <v>296</v>
      </c>
      <c r="F9" s="22" t="s">
        <v>297</v>
      </c>
      <c r="G9" s="20" t="s">
        <v>295</v>
      </c>
    </row>
    <row r="10" spans="1:7" ht="23.85" customHeight="1">
      <c r="A10" s="18" t="s">
        <v>90</v>
      </c>
      <c r="B10" s="19" t="s">
        <v>294</v>
      </c>
      <c r="C10" s="22" t="s">
        <v>297</v>
      </c>
      <c r="D10" s="21" t="s">
        <v>296</v>
      </c>
      <c r="E10" s="20" t="s">
        <v>295</v>
      </c>
      <c r="F10" s="20" t="s">
        <v>295</v>
      </c>
      <c r="G10" s="20" t="s">
        <v>295</v>
      </c>
    </row>
    <row r="11" spans="1:7" ht="35.1" customHeight="1">
      <c r="A11" s="18" t="s">
        <v>303</v>
      </c>
      <c r="B11" s="22" t="s">
        <v>297</v>
      </c>
      <c r="C11" s="19" t="s">
        <v>294</v>
      </c>
      <c r="D11" s="21" t="s">
        <v>296</v>
      </c>
      <c r="E11" s="20" t="s">
        <v>295</v>
      </c>
      <c r="F11" s="22" t="s">
        <v>297</v>
      </c>
      <c r="G11" s="20" t="s">
        <v>295</v>
      </c>
    </row>
    <row r="12" spans="1:7" ht="35.1" customHeight="1">
      <c r="A12" s="18" t="s">
        <v>304</v>
      </c>
      <c r="B12" s="19" t="s">
        <v>294</v>
      </c>
      <c r="C12" s="21" t="s">
        <v>296</v>
      </c>
      <c r="D12" s="20" t="s">
        <v>295</v>
      </c>
      <c r="E12" s="22" t="s">
        <v>297</v>
      </c>
      <c r="F12" s="22" t="s">
        <v>297</v>
      </c>
      <c r="G12" s="22" t="s">
        <v>297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305</v>
      </c>
      <c r="B14" s="21" t="s">
        <v>306</v>
      </c>
      <c r="C14" s="19" t="s">
        <v>307</v>
      </c>
      <c r="D14" s="20" t="s">
        <v>308</v>
      </c>
      <c r="E14" s="22" t="s">
        <v>309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310</v>
      </c>
      <c r="B1" s="9" t="s">
        <v>311</v>
      </c>
      <c r="C1" s="9" t="s">
        <v>312</v>
      </c>
      <c r="D1" s="9" t="s">
        <v>313</v>
      </c>
    </row>
    <row r="2" spans="1:4" ht="22.35" customHeight="1">
      <c r="A2" s="13" t="s">
        <v>314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318</v>
      </c>
      <c r="C1" s="35" t="s">
        <v>76</v>
      </c>
      <c r="D1" s="35" t="s">
        <v>319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320</v>
      </c>
      <c r="B2" s="31" t="s">
        <v>321</v>
      </c>
      <c r="C2" s="31" t="s">
        <v>78</v>
      </c>
      <c r="D2" s="31" t="s">
        <v>322</v>
      </c>
      <c r="E2" s="31" t="s">
        <v>311</v>
      </c>
      <c r="F2" s="31" t="s">
        <v>311</v>
      </c>
      <c r="G2" s="31" t="s">
        <v>311</v>
      </c>
      <c r="H2" s="31" t="s">
        <v>311</v>
      </c>
      <c r="I2" s="31" t="s">
        <v>311</v>
      </c>
      <c r="J2" s="31" t="s">
        <v>311</v>
      </c>
      <c r="K2" s="31" t="s">
        <v>311</v>
      </c>
      <c r="L2" s="31" t="s">
        <v>311</v>
      </c>
      <c r="M2" s="31" t="s">
        <v>311</v>
      </c>
      <c r="N2" s="31" t="s">
        <v>311</v>
      </c>
      <c r="O2" s="31" t="s">
        <v>311</v>
      </c>
      <c r="P2" s="31" t="s">
        <v>311</v>
      </c>
      <c r="Q2" s="31" t="s">
        <v>311</v>
      </c>
    </row>
    <row r="3" spans="1:17" ht="14.25" customHeight="1">
      <c r="A3" s="37" t="s">
        <v>323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324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325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325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326</v>
      </c>
      <c r="B8" s="38" t="s">
        <v>327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326</v>
      </c>
      <c r="B9" s="38" t="s">
        <v>327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326</v>
      </c>
      <c r="B10" s="38" t="s">
        <v>327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324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328</v>
      </c>
      <c r="B1" s="27" t="s">
        <v>329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