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96" documentId="11_C24A341F8ED520438A3C56126D326013BF438F93" xr6:coauthVersionLast="47" xr6:coauthVersionMax="47" xr10:uidLastSave="{0D07A907-3234-4FF4-AACF-4DEF83992DC1}"/>
  <bookViews>
    <workbookView xWindow="-110" yWindow="-110" windowWidth="19420" windowHeight="115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 s="1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<sst xmlns="http://schemas.openxmlformats.org/spreadsheetml/2006/main" count="1695" uniqueCount="484">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</sst>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22/09/2026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="70" zoomScaleNormal="70" workbookViewId="0">
      <pane ySplit="2" topLeftCell="A3" activePane="bottomLeft" state="frozen"/>
      <selection pane="bottomLeft" activeCell="N12" sqref="N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3.42578125" bestFit="1" customWidth="1"/>
    <col min="14" max="14" width="14.5703125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>
        <v>19810</v>
      </c>
      <c r="N3" s="70">
        <v>19810</v>
      </c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>
        <v>5260</v>
      </c>
      <c r="N6" s="70">
        <v>5260</v>
      </c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>
        <v>209292.75</v>
      </c>
      <c r="N11" s="70">
        <v>80155</v>
      </c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  <c r="K13" s="70">
        <v>20000</v>
      </c>
      <c r="L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1174380.43</v>
      </c>
    </row>
    <row r="17" spans="1:2" ht="15" customHeight="1">
      <c r="A17" s="77" t="s">
        <v>480</v>
      </c>
      <c r="B17" s="78">
        <f>B15-B16</f>
        <v>792952.57000000007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2026-09-22T17:02:47Z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