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77" documentId="11_C24A341F8ED520438A3C56126D326013BF438F93" xr6:coauthVersionLast="47" xr6:coauthVersionMax="47" xr10:uidLastSave="{E7B7DBC9-A13A-4CD3-9E30-08D6DAC96867}"/>
  <bookViews>
    <workbookView xWindow="2660" yWindow="2660" windowWidth="14400" windowHeight="8170" tabRatio="500" firstSheet="1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<sst xmlns="http://schemas.openxmlformats.org/spreadsheetml/2006/main" count="1081" uniqueCount="357">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</sst>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A3" activePane="bottomLeft" state="frozen"/>
      <selection pane="bottomLeft" activeCell="F27" sqref="F2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 hidden="1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 hidden="1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 hidden="1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 hidden="1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 hidden="1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 hidden="1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 hidden="1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 hidden="1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 hidden="1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 hidden="1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 hidden="1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 hidden="1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 hidden="1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 hidden="1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 hidden="1">
      <c r="A16" s="14" t="s">
        <v>232</v>
      </c>
      <c r="B16" s="14"/>
      <c r="C16" s="14" t="s">
        <v>201</v>
      </c>
      <c r="D16" s="14"/>
      <c r="E16" s="14"/>
    </row>
    <row r="17" spans="1:5" ht="24" hidden="1">
      <c r="A17" s="14" t="s">
        <v>232</v>
      </c>
      <c r="B17" s="14"/>
      <c r="C17" s="14" t="s">
        <v>235</v>
      </c>
      <c r="D17" s="14"/>
      <c r="E17" s="14"/>
    </row>
    <row r="18" spans="1:5" ht="36" hidden="1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 hidden="1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 hidden="1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 hidden="1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 hidden="1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 hidden="1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 hidden="1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 hidden="1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 hidden="1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 hidden="1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 hidden="1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 hidden="1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 hidden="1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 hidden="1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 hidden="1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 hidden="1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 hidden="1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 hidden="1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 hidden="1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 hidden="1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 hidden="1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 hidden="1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 hidden="1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 hidden="1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 hidden="1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 hidden="1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 hidden="1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 hidden="1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 hidden="1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 hidden="1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 hidden="1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 hidden="1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 hidden="1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 hidden="1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 hidden="1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 hidden="1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 hidden="1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 hidden="1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 hidden="1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 hidden="1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 hidden="1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 hidden="1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 hidden="1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 hidden="1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 hidden="1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tabSelected="1" zoomScaleNormal="100" workbookViewId="0">
      <pane ySplit="2" topLeftCell="A3" activePane="bottomLeft" state="frozen"/>
      <selection pane="bottomLeft" activeCell="C14" sqref="C12:D1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347</v>
      </c>
      <c r="B2" s="32" t="s">
        <v>348</v>
      </c>
      <c r="C2" s="32" t="s">
        <v>60</v>
      </c>
      <c r="D2" s="32" t="s">
        <v>349</v>
      </c>
      <c r="E2" s="32" t="s">
        <v>338</v>
      </c>
      <c r="F2" s="32" t="s">
        <v>338</v>
      </c>
      <c r="G2" s="32" t="s">
        <v>338</v>
      </c>
      <c r="H2" s="32" t="s">
        <v>338</v>
      </c>
      <c r="I2" s="32" t="s">
        <v>338</v>
      </c>
      <c r="J2" s="32" t="s">
        <v>338</v>
      </c>
      <c r="K2" s="32" t="s">
        <v>338</v>
      </c>
      <c r="L2" s="32" t="s">
        <v>338</v>
      </c>
      <c r="M2" s="32" t="s">
        <v>338</v>
      </c>
      <c r="N2" s="32" t="s">
        <v>338</v>
      </c>
      <c r="O2" s="32" t="s">
        <v>338</v>
      </c>
      <c r="P2" s="32" t="s">
        <v>338</v>
      </c>
      <c r="Q2" s="32" t="s">
        <v>338</v>
      </c>
    </row>
    <row r="3" spans="1:17" ht="14.25" customHeight="1">
      <c r="A3" s="38" t="s">
        <v>350</v>
      </c>
      <c r="B3" s="39" t="s">
        <v>226</v>
      </c>
      <c r="C3" s="39" t="s">
        <v>280</v>
      </c>
      <c r="D3" s="40">
        <v>0</v>
      </c>
      <c r="E3" s="40">
        <v>35000</v>
      </c>
      <c r="F3" s="40">
        <v>35000</v>
      </c>
      <c r="G3" s="40">
        <v>35000</v>
      </c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351</v>
      </c>
      <c r="B4" s="39" t="s">
        <v>223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352</v>
      </c>
      <c r="B5" s="39" t="s">
        <v>226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352</v>
      </c>
      <c r="B6" s="39" t="s">
        <v>226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159</v>
      </c>
      <c r="B7" s="39" t="s">
        <v>353</v>
      </c>
      <c r="C7" s="39" t="s">
        <v>38</v>
      </c>
      <c r="D7" s="40">
        <v>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354</v>
      </c>
      <c r="B8" s="39" t="s">
        <v>355</v>
      </c>
      <c r="C8" s="39" t="s">
        <v>280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356</v>
      </c>
      <c r="B9" s="39" t="s">
        <v>280</v>
      </c>
      <c r="C9" s="39" t="s">
        <v>280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/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2026-02-20T13:10:36Z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