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antamento de requisitos" sheetId="1" r:id="rId5"/>
    <sheet state="visible" name="Dicionário de dados" sheetId="2" r:id="rId6"/>
  </sheets>
  <definedNames/>
  <calcPr/>
</workbook>
</file>

<file path=xl/sharedStrings.xml><?xml version="1.0" encoding="utf-8"?>
<sst xmlns="http://schemas.openxmlformats.org/spreadsheetml/2006/main" count="584" uniqueCount="236">
  <si>
    <t>Dicionário de dados: Entidades</t>
  </si>
  <si>
    <t>Entidade</t>
  </si>
  <si>
    <t>Relacionamento</t>
  </si>
  <si>
    <t>Nome do Relacionamento</t>
  </si>
  <si>
    <t>Descrição</t>
  </si>
  <si>
    <t>Departamento</t>
  </si>
  <si>
    <t>Professor</t>
  </si>
  <si>
    <t>Pertence</t>
  </si>
  <si>
    <t>Tabela para cadastro dos Departamentos da faculdade</t>
  </si>
  <si>
    <t>Curso</t>
  </si>
  <si>
    <t>Controla</t>
  </si>
  <si>
    <t>Disciplina</t>
  </si>
  <si>
    <t>Gerencia</t>
  </si>
  <si>
    <t>Tabela para cadastro dos professores da faculdade</t>
  </si>
  <si>
    <t>Prof_Disciplina</t>
  </si>
  <si>
    <t>Leciona</t>
  </si>
  <si>
    <t>Turma</t>
  </si>
  <si>
    <t>Gera</t>
  </si>
  <si>
    <t>Tabela para registro de turmas em andamento e encerradas</t>
  </si>
  <si>
    <t>Aluno</t>
  </si>
  <si>
    <t>Tabela para cadastro dos cursos oferecidos pela faculdade</t>
  </si>
  <si>
    <t>Está matriculado</t>
  </si>
  <si>
    <t>Curso_Disciplina</t>
  </si>
  <si>
    <t>Possui</t>
  </si>
  <si>
    <t>Tabela para cadastro das informações sobre os alunos da faculdade</t>
  </si>
  <si>
    <t>Cursa</t>
  </si>
  <si>
    <t>Histórico</t>
  </si>
  <si>
    <t>Pertence a</t>
  </si>
  <si>
    <t>Aluno_Disc</t>
  </si>
  <si>
    <t>Telefones_Aluno</t>
  </si>
  <si>
    <t>Tabela para cadastro das disciplinas que compõem os cursos oferecidos pela faculdade</t>
  </si>
  <si>
    <t>HistEscolar</t>
  </si>
  <si>
    <t>Código PK</t>
  </si>
  <si>
    <t>RA PK</t>
  </si>
  <si>
    <t>É lecionada</t>
  </si>
  <si>
    <t>Reg Prof PK</t>
  </si>
  <si>
    <t>CodId PK</t>
  </si>
  <si>
    <t>Cod_turma Pk</t>
  </si>
  <si>
    <t>CodDep PK</t>
  </si>
  <si>
    <t>Depende</t>
  </si>
  <si>
    <t>Cod_historico PK</t>
  </si>
  <si>
    <t>Nome do curso</t>
  </si>
  <si>
    <t>Disc_Hist</t>
  </si>
  <si>
    <t>Nome</t>
  </si>
  <si>
    <t>Compõe</t>
  </si>
  <si>
    <t>ProfessorNome PK</t>
  </si>
  <si>
    <t>Cod_curso FK</t>
  </si>
  <si>
    <t>RA FK</t>
  </si>
  <si>
    <t>Tabela para geração de histórico de notas e alunos</t>
  </si>
  <si>
    <t>CodDep FK</t>
  </si>
  <si>
    <t>Sobrenome</t>
  </si>
  <si>
    <t>É composto</t>
  </si>
  <si>
    <t>Reg Prof FK</t>
  </si>
  <si>
    <t>Tabela associativa entre Disciplina e Histórico</t>
  </si>
  <si>
    <t>DiscLecionadas</t>
  </si>
  <si>
    <t>DiscTipo</t>
  </si>
  <si>
    <t>Período</t>
  </si>
  <si>
    <t>ProfessorNome FK</t>
  </si>
  <si>
    <t>Endereço(Rua, Nº, bairro, CEP, cidade, Estado)</t>
  </si>
  <si>
    <t>Tabela associativa entre Curso e Disciplina</t>
  </si>
  <si>
    <t>DescCurricular</t>
  </si>
  <si>
    <t>QtdAlunos</t>
  </si>
  <si>
    <t>DiscCursadas</t>
  </si>
  <si>
    <t>CodCurso FK</t>
  </si>
  <si>
    <t>NumAlunos</t>
  </si>
  <si>
    <t>data_inicio</t>
  </si>
  <si>
    <t>Notas</t>
  </si>
  <si>
    <t>Tabela associativa entre Professor e Disciplina</t>
  </si>
  <si>
    <t>Telefone</t>
  </si>
  <si>
    <t>CargaHoraria</t>
  </si>
  <si>
    <t>data_fim</t>
  </si>
  <si>
    <t>Endereco_Aluno</t>
  </si>
  <si>
    <t>Média</t>
  </si>
  <si>
    <t>SituacaoMatricula</t>
  </si>
  <si>
    <t>Tabela para registro dos endereços dos alunos</t>
  </si>
  <si>
    <t>Frequência</t>
  </si>
  <si>
    <t>Tipo_Logradouro</t>
  </si>
  <si>
    <t>É do Tipo</t>
  </si>
  <si>
    <t>DiscMatriculadas</t>
  </si>
  <si>
    <t>Período curso</t>
  </si>
  <si>
    <t>CodTurma FK</t>
  </si>
  <si>
    <t>Período _realização</t>
  </si>
  <si>
    <t>Relacionamentos</t>
  </si>
  <si>
    <t>Tabela de registro dos tipos de logradouros</t>
  </si>
  <si>
    <t>Aluno está matriculado em um curso</t>
  </si>
  <si>
    <t>Aluno cursa uma ou mais disciplinas</t>
  </si>
  <si>
    <t xml:space="preserve">Tabela de associativa entre Aluno e Disciplina </t>
  </si>
  <si>
    <t>Aluno realizou disciplina</t>
  </si>
  <si>
    <t>Curso contém disciplinas</t>
  </si>
  <si>
    <t>Disciplina pertence a departamento</t>
  </si>
  <si>
    <t>É Cursada</t>
  </si>
  <si>
    <t>Professor ministra disciplina</t>
  </si>
  <si>
    <t>Professor pertence a departamento</t>
  </si>
  <si>
    <t>Disciplina pertence a curso</t>
  </si>
  <si>
    <t>Departamento é responsável por disciplina</t>
  </si>
  <si>
    <t>Tabela para registro de telefones dos alunos</t>
  </si>
  <si>
    <t>Departamento controla curso</t>
  </si>
  <si>
    <t>Tipo_Telefone</t>
  </si>
  <si>
    <t>Disciplina depende de disciplina</t>
  </si>
  <si>
    <t>Define</t>
  </si>
  <si>
    <t>Descrição dos tipos de telefone</t>
  </si>
  <si>
    <t>Dicionário de dados: Atributos</t>
  </si>
  <si>
    <t>Entidade Departamento</t>
  </si>
  <si>
    <t>Atributo</t>
  </si>
  <si>
    <t>Tipo de dados</t>
  </si>
  <si>
    <t>Comprim.</t>
  </si>
  <si>
    <t>Restrições</t>
  </si>
  <si>
    <t>Cod_Departamento</t>
  </si>
  <si>
    <t>Inteiro</t>
  </si>
  <si>
    <t>2 bytes</t>
  </si>
  <si>
    <t>PK, NOT NULL</t>
  </si>
  <si>
    <t>Código de identificação do departamento</t>
  </si>
  <si>
    <t>Nome_Departamento</t>
  </si>
  <si>
    <t>Caractere</t>
  </si>
  <si>
    <t>20 bytes</t>
  </si>
  <si>
    <t>NOT NULL</t>
  </si>
  <si>
    <t>Nome do departamento</t>
  </si>
  <si>
    <t>Entidade Professor</t>
  </si>
  <si>
    <t>Cod_Professor</t>
  </si>
  <si>
    <t>Código de identificação do professor</t>
  </si>
  <si>
    <t>Nome_Professor</t>
  </si>
  <si>
    <t>Nome do professor</t>
  </si>
  <si>
    <t>Sobrenome_Professor</t>
  </si>
  <si>
    <t>50 bytes</t>
  </si>
  <si>
    <t>Sobrenome do professor</t>
  </si>
  <si>
    <t>FK, NOT NULL</t>
  </si>
  <si>
    <t>Status</t>
  </si>
  <si>
    <t>Booleano</t>
  </si>
  <si>
    <t>1 bit</t>
  </si>
  <si>
    <t>Status do professor(lecionando/ não lecionando)</t>
  </si>
  <si>
    <t>Entidade Curso</t>
  </si>
  <si>
    <t>Cod_Curso</t>
  </si>
  <si>
    <t>Código de identificação do curso</t>
  </si>
  <si>
    <t>Nome_Curso</t>
  </si>
  <si>
    <t>40 bytes</t>
  </si>
  <si>
    <t>Entidade Turma</t>
  </si>
  <si>
    <t>Cod_Turma</t>
  </si>
  <si>
    <t>Código de identificação da turma</t>
  </si>
  <si>
    <t>5 bytes</t>
  </si>
  <si>
    <t>Período da turma(manhã, tarde ou noite)</t>
  </si>
  <si>
    <t>Num_alunos</t>
  </si>
  <si>
    <t>Número de alunos matriculados na turma</t>
  </si>
  <si>
    <t>Data_inicio</t>
  </si>
  <si>
    <t>Data</t>
  </si>
  <si>
    <t>4 bytes</t>
  </si>
  <si>
    <t>Data de início da turma</t>
  </si>
  <si>
    <t>Data_fim</t>
  </si>
  <si>
    <t>Data de fim da turma</t>
  </si>
  <si>
    <t>Entidade Aluno</t>
  </si>
  <si>
    <t>RA</t>
  </si>
  <si>
    <t>6 bytes</t>
  </si>
  <si>
    <t>Código de identificação da aluno</t>
  </si>
  <si>
    <t>Nome_aluno</t>
  </si>
  <si>
    <t>Nome do aluno</t>
  </si>
  <si>
    <t>Sobrenome_Aluno</t>
  </si>
  <si>
    <t>Sobrenome do aluno</t>
  </si>
  <si>
    <t>CPF</t>
  </si>
  <si>
    <t>11 bytes</t>
  </si>
  <si>
    <t>NOT NULL, UNIQUE</t>
  </si>
  <si>
    <t>CPF do aluno</t>
  </si>
  <si>
    <t>Status da matrícula do aluno</t>
  </si>
  <si>
    <t>Email</t>
  </si>
  <si>
    <t>60 bytes</t>
  </si>
  <si>
    <t>Email do aluno</t>
  </si>
  <si>
    <t>Whatsapp</t>
  </si>
  <si>
    <t>NULL</t>
  </si>
  <si>
    <t>Whatsapp do aluno</t>
  </si>
  <si>
    <t>Código de identificação da curso</t>
  </si>
  <si>
    <t>Sexo</t>
  </si>
  <si>
    <t>1 byte</t>
  </si>
  <si>
    <t>Sexo do aluno</t>
  </si>
  <si>
    <t>Nome_Mae</t>
  </si>
  <si>
    <t>80 bytes</t>
  </si>
  <si>
    <t>Nome da mãe do aluno</t>
  </si>
  <si>
    <t>Nome_Pai</t>
  </si>
  <si>
    <t>Nome do Pai do aluno</t>
  </si>
  <si>
    <t>Entidade Disciplina</t>
  </si>
  <si>
    <t>Cod_Disciplina</t>
  </si>
  <si>
    <t>Código de identificação da disciplina</t>
  </si>
  <si>
    <t>Nome_Disciplina</t>
  </si>
  <si>
    <t>30 bytes</t>
  </si>
  <si>
    <t>Nome da disciplina</t>
  </si>
  <si>
    <t>200 bytes</t>
  </si>
  <si>
    <t>Descrição da disciplina</t>
  </si>
  <si>
    <t>Código do departamento responsável pela disciplina</t>
  </si>
  <si>
    <t>Carga_Horaria</t>
  </si>
  <si>
    <t>Carga horária da disciplina</t>
  </si>
  <si>
    <t>Num_Alunos</t>
  </si>
  <si>
    <t>Alunos cadastrados na disciplina</t>
  </si>
  <si>
    <t>Entidade Histórico</t>
  </si>
  <si>
    <t>Cod_Histórico</t>
  </si>
  <si>
    <t>Código de identificação do histórico</t>
  </si>
  <si>
    <t>Código de identificação do aluno</t>
  </si>
  <si>
    <t>Data_Inicio</t>
  </si>
  <si>
    <t>Data de início da realização da disciplina</t>
  </si>
  <si>
    <t>Data_Fim</t>
  </si>
  <si>
    <t>Data de fim da realização da disciplina</t>
  </si>
  <si>
    <t>Entidade Disc_Hist</t>
  </si>
  <si>
    <t>Cod_Historico</t>
  </si>
  <si>
    <t>PK, FK, NOT NULL</t>
  </si>
  <si>
    <t>Código de identificação do historico</t>
  </si>
  <si>
    <t>Nota</t>
  </si>
  <si>
    <t>Decimal</t>
  </si>
  <si>
    <t>8 bytes</t>
  </si>
  <si>
    <t>Nota da Disciplina</t>
  </si>
  <si>
    <t>Número de faltas na disciplina</t>
  </si>
  <si>
    <t>Entidade Curso_Disciplina</t>
  </si>
  <si>
    <t>Entidade Prof_Disc</t>
  </si>
  <si>
    <t>Código de identificação do Professor</t>
  </si>
  <si>
    <t>Entidade Aluno_Disc</t>
  </si>
  <si>
    <t>Código de identificação do Aluno</t>
  </si>
  <si>
    <t>Entidade Endereco_Aluno</t>
  </si>
  <si>
    <t>Cod_Endereco</t>
  </si>
  <si>
    <t>Cod_Tipo_Logradouro</t>
  </si>
  <si>
    <t>Código do tipo do logradouro</t>
  </si>
  <si>
    <t>Nome_Rua</t>
  </si>
  <si>
    <t>Nome da rua</t>
  </si>
  <si>
    <t>Num_Rua</t>
  </si>
  <si>
    <t>Número do imóvel</t>
  </si>
  <si>
    <t>Complemento</t>
  </si>
  <si>
    <t>CEP</t>
  </si>
  <si>
    <t>CEP da rua</t>
  </si>
  <si>
    <t>Entidade Tipo_Logradouro</t>
  </si>
  <si>
    <t>Código de identificação do tipo de logradouro</t>
  </si>
  <si>
    <t>10 bytes</t>
  </si>
  <si>
    <t>Nome do tipo de logradouro</t>
  </si>
  <si>
    <t>Entidade Telefones_Aluno</t>
  </si>
  <si>
    <t>Cod_Telefone_Aluno</t>
  </si>
  <si>
    <t>Código de identificação do telefone do aluno</t>
  </si>
  <si>
    <t>RA do aluno</t>
  </si>
  <si>
    <t>Cod_Tipo_Telefone</t>
  </si>
  <si>
    <t>Código do tipo de telefone</t>
  </si>
  <si>
    <t>Número do telefone</t>
  </si>
  <si>
    <t>Código de identificação do tipo de telefone</t>
  </si>
  <si>
    <t>12 bytes</t>
  </si>
  <si>
    <t>Nome do tipo de telefone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</si>
</sst>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9.0"/>
      <color theme="1"/>
      <name val="Arial"/>
      <scheme val="minor"/>
    </font>
    <font/>
    <font>
      <color theme="1"/>
      <name val="Arial"/>
      <scheme val="minor"/>
    </font>
    <font>
      <sz val="15.0"/>
      <color theme="1"/>
      <name val="Arial"/>
      <scheme val="minor"/>
    </font>
    <font>
      <sz val="17.0"/>
      <color theme="1"/>
      <name val="Arial"/>
      <scheme val="minor"/>
    </font>
    <font>
      <sz val="16.0"/>
      <color theme="1"/>
      <name val="Arial"/>
      <scheme val="minor"/>
    </font>
    <font>
      <sz val="11.0"/>
      <color theme="1"/>
      <name val="Arial"/>
      <scheme val="minor"/>
    </font>
    <font>
      <b/>
      <sz val="19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" fillId="0" fontId="8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Border="1" applyFont="1"/>
    <xf borderId="4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</dxfs>
  <tableStyles count="1">
    <tableStyle count="4" pivot="0" name="Levantamento de requisi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Campos" name="Campos" id="1">
  <tableColumns count="7">
    <tableColumn name="Curso" id="1"/>
    <tableColumn name="Aluno" id="2"/>
    <tableColumn name="Professor" id="3"/>
    <tableColumn name="Disciplina" id="4"/>
    <tableColumn name="Turma" id="5"/>
    <tableColumn name="Departamento" id="6"/>
    <tableColumn name="HistEscolar" id="7"/>
  </tableColumns>
  <tableStyleInfo name="Levantamento de requis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6.38"/>
    <col customWidth="1" min="3" max="4" width="17.75"/>
    <col customWidth="1" min="5" max="5" width="13.63"/>
    <col customWidth="1" min="6" max="6" width="23.5"/>
    <col customWidth="1" min="7" max="7" width="20.0"/>
  </cols>
  <sheetData>
    <row r="1" ht="22.5" customHeight="1">
      <c r="A1" s="12" t="s">
        <v>9</v>
      </c>
      <c r="B1" s="12" t="s">
        <v>19</v>
      </c>
      <c r="C1" s="12" t="s">
        <v>6</v>
      </c>
      <c r="D1" s="12" t="s">
        <v>11</v>
      </c>
      <c r="E1" s="12" t="s">
        <v>16</v>
      </c>
      <c r="F1" s="12" t="s">
        <v>5</v>
      </c>
      <c r="G1" s="13" t="s">
        <v>31</v>
      </c>
    </row>
    <row r="2" ht="22.5" customHeight="1">
      <c r="A2" s="14" t="s">
        <v>32</v>
      </c>
      <c r="B2" s="14" t="s">
        <v>33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40</v>
      </c>
    </row>
    <row r="3" ht="22.5" customHeight="1">
      <c r="A3" s="14" t="s">
        <v>41</v>
      </c>
      <c r="B3" s="14" t="s">
        <v>43</v>
      </c>
      <c r="C3" s="14" t="s">
        <v>45</v>
      </c>
      <c r="D3" s="14" t="s">
        <v>11</v>
      </c>
      <c r="E3" s="14" t="s">
        <v>46</v>
      </c>
      <c r="F3" s="14" t="s">
        <v>5</v>
      </c>
      <c r="G3" s="15" t="s">
        <v>47</v>
      </c>
    </row>
    <row r="4" ht="22.5" customHeight="1">
      <c r="A4" s="14" t="s">
        <v>49</v>
      </c>
      <c r="B4" s="14" t="s">
        <v>50</v>
      </c>
      <c r="C4" s="14" t="s">
        <v>50</v>
      </c>
      <c r="D4" s="14" t="s">
        <v>49</v>
      </c>
      <c r="E4" s="14" t="s">
        <v>16</v>
      </c>
      <c r="F4" s="14" t="s">
        <v>52</v>
      </c>
      <c r="G4" s="14" t="s">
        <v>43</v>
      </c>
    </row>
    <row r="5" ht="15.75" customHeight="1">
      <c r="B5" s="14" t="s">
        <v>9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9</v>
      </c>
    </row>
    <row r="6" ht="17.25" customHeight="1">
      <c r="B6" s="16" t="s">
        <v>58</v>
      </c>
      <c r="C6" s="14" t="s">
        <v>49</v>
      </c>
      <c r="D6" s="14" t="s">
        <v>60</v>
      </c>
      <c r="E6" s="14" t="s">
        <v>61</v>
      </c>
      <c r="G6" s="15" t="s">
        <v>62</v>
      </c>
    </row>
    <row r="7" ht="22.5" customHeight="1">
      <c r="B7" s="14" t="s">
        <v>63</v>
      </c>
      <c r="D7" s="14" t="s">
        <v>64</v>
      </c>
      <c r="E7" s="14" t="s">
        <v>65</v>
      </c>
      <c r="G7" s="14" t="s">
        <v>66</v>
      </c>
    </row>
    <row r="8" ht="22.5" customHeight="1">
      <c r="B8" s="14" t="s">
        <v>68</v>
      </c>
      <c r="D8" s="14" t="s">
        <v>69</v>
      </c>
      <c r="E8" s="14" t="s">
        <v>70</v>
      </c>
      <c r="G8" s="14" t="s">
        <v>72</v>
      </c>
    </row>
    <row r="9" ht="22.5" customHeight="1">
      <c r="B9" s="14" t="s">
        <v>73</v>
      </c>
      <c r="G9" s="14" t="s">
        <v>75</v>
      </c>
    </row>
    <row r="10" ht="22.5" customHeight="1">
      <c r="B10" s="14" t="s">
        <v>78</v>
      </c>
      <c r="G10" s="14" t="s">
        <v>79</v>
      </c>
    </row>
    <row r="11" ht="22.5" customHeight="1">
      <c r="B11" s="14" t="s">
        <v>80</v>
      </c>
      <c r="G11" s="14" t="s">
        <v>81</v>
      </c>
    </row>
    <row r="14">
      <c r="A14" s="19" t="s">
        <v>82</v>
      </c>
    </row>
    <row r="15">
      <c r="A15" s="20" t="s">
        <v>84</v>
      </c>
    </row>
    <row r="16">
      <c r="A16" s="20" t="s">
        <v>85</v>
      </c>
    </row>
    <row r="17">
      <c r="A17" s="20" t="s">
        <v>87</v>
      </c>
    </row>
    <row r="18">
      <c r="A18" s="20" t="s">
        <v>88</v>
      </c>
    </row>
    <row r="19">
      <c r="A19" s="20" t="s">
        <v>89</v>
      </c>
    </row>
    <row r="20">
      <c r="A20" s="20" t="s">
        <v>91</v>
      </c>
    </row>
    <row r="21">
      <c r="A21" s="20" t="s">
        <v>92</v>
      </c>
    </row>
    <row r="22">
      <c r="A22" s="20" t="s">
        <v>93</v>
      </c>
    </row>
    <row r="23">
      <c r="A23" s="20" t="s">
        <v>94</v>
      </c>
    </row>
    <row r="24">
      <c r="A24" s="20" t="s">
        <v>96</v>
      </c>
    </row>
    <row r="25">
      <c r="A25" s="20" t="s">
        <v>98</v>
      </c>
    </row>
  </sheetData>
  <mergeCells count="12"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20:B20"/>
  </mergeCells>
  <conditionalFormatting sqref="A2:B16 C2:G15 A18:B18">
    <cfRule type="containsText" dxfId="5" priority="1" operator="containsText" text="FK">
      <formula>NOT(ISERROR(SEARCH(("FK"),(A2))))</formula>
    </cfRule>
  </conditionalFormatting>
  <conditionalFormatting sqref="A2:B16 C2:G15 A18:B18">
    <cfRule type="containsText" dxfId="6" priority="2" operator="containsText" text="PK">
      <formula>NOT(ISERROR(SEARCH(("PK"),(A2))))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88"/>
    <col customWidth="1" min="3" max="3" width="29.88"/>
    <col customWidth="1" min="4" max="4" width="43.75"/>
    <col customWidth="1" min="5" max="5" width="38.38"/>
  </cols>
  <sheetData>
    <row r="1">
      <c r="A1" s="1" t="s">
        <v>0</v>
      </c>
      <c r="B1" s="2"/>
      <c r="C1" s="2"/>
      <c r="D1" s="3"/>
      <c r="E1" s="4"/>
    </row>
    <row r="2">
      <c r="A2" s="5" t="s">
        <v>1</v>
      </c>
      <c r="B2" s="5" t="s">
        <v>2</v>
      </c>
      <c r="C2" s="5" t="s">
        <v>3</v>
      </c>
      <c r="D2" s="6" t="s">
        <v>4</v>
      </c>
      <c r="E2" s="4"/>
    </row>
    <row r="3">
      <c r="A3" s="7" t="s">
        <v>5</v>
      </c>
      <c r="B3" s="8" t="s">
        <v>6</v>
      </c>
      <c r="C3" s="8" t="s">
        <v>7</v>
      </c>
      <c r="D3" s="9" t="s">
        <v>8</v>
      </c>
      <c r="E3" s="4"/>
    </row>
    <row r="4">
      <c r="A4" s="10"/>
      <c r="B4" s="8" t="s">
        <v>9</v>
      </c>
      <c r="C4" s="8" t="s">
        <v>10</v>
      </c>
      <c r="D4" s="10"/>
      <c r="E4" s="4"/>
    </row>
    <row r="5">
      <c r="A5" s="11"/>
      <c r="B5" s="8" t="s">
        <v>11</v>
      </c>
      <c r="C5" s="8" t="s">
        <v>12</v>
      </c>
      <c r="D5" s="11"/>
      <c r="E5" s="4"/>
    </row>
    <row r="6">
      <c r="A6" s="7" t="s">
        <v>6</v>
      </c>
      <c r="B6" s="8" t="s">
        <v>5</v>
      </c>
      <c r="C6" s="8" t="s">
        <v>7</v>
      </c>
      <c r="D6" s="9" t="s">
        <v>13</v>
      </c>
      <c r="E6" s="4"/>
    </row>
    <row r="7">
      <c r="A7" s="11"/>
      <c r="B7" s="8" t="s">
        <v>14</v>
      </c>
      <c r="C7" s="8" t="s">
        <v>15</v>
      </c>
      <c r="D7" s="11"/>
      <c r="E7" s="4"/>
    </row>
    <row r="8">
      <c r="A8" s="7" t="s">
        <v>16</v>
      </c>
      <c r="B8" s="8" t="s">
        <v>9</v>
      </c>
      <c r="C8" s="8" t="s">
        <v>17</v>
      </c>
      <c r="D8" s="9" t="s">
        <v>18</v>
      </c>
      <c r="E8" s="4"/>
    </row>
    <row r="9">
      <c r="A9" s="11"/>
      <c r="B9" s="8" t="s">
        <v>19</v>
      </c>
      <c r="C9" s="8" t="s">
        <v>7</v>
      </c>
      <c r="D9" s="11"/>
      <c r="E9" s="4"/>
    </row>
    <row r="10">
      <c r="A10" s="7" t="s">
        <v>9</v>
      </c>
      <c r="B10" s="8" t="s">
        <v>5</v>
      </c>
      <c r="C10" s="8" t="s">
        <v>10</v>
      </c>
      <c r="D10" s="9" t="s">
        <v>20</v>
      </c>
      <c r="E10" s="4"/>
    </row>
    <row r="11">
      <c r="A11" s="10"/>
      <c r="B11" s="8" t="s">
        <v>16</v>
      </c>
      <c r="C11" s="8" t="s">
        <v>17</v>
      </c>
      <c r="D11" s="10"/>
      <c r="E11" s="4"/>
    </row>
    <row r="12">
      <c r="A12" s="10"/>
      <c r="B12" s="8" t="s">
        <v>19</v>
      </c>
      <c r="C12" s="8" t="s">
        <v>21</v>
      </c>
      <c r="D12" s="10"/>
      <c r="E12" s="4"/>
    </row>
    <row r="13">
      <c r="A13" s="11"/>
      <c r="B13" s="8" t="s">
        <v>22</v>
      </c>
      <c r="C13" s="8" t="s">
        <v>23</v>
      </c>
      <c r="D13" s="11"/>
      <c r="E13" s="4"/>
    </row>
    <row r="14">
      <c r="A14" s="7" t="s">
        <v>19</v>
      </c>
      <c r="B14" s="8" t="s">
        <v>9</v>
      </c>
      <c r="C14" s="8" t="s">
        <v>21</v>
      </c>
      <c r="D14" s="9" t="s">
        <v>24</v>
      </c>
      <c r="E14" s="4"/>
    </row>
    <row r="15">
      <c r="A15" s="10"/>
      <c r="B15" s="8" t="s">
        <v>16</v>
      </c>
      <c r="C15" s="8" t="s">
        <v>7</v>
      </c>
      <c r="D15" s="10"/>
      <c r="E15" s="4"/>
    </row>
    <row r="16">
      <c r="A16" s="10"/>
      <c r="B16" s="8" t="s">
        <v>11</v>
      </c>
      <c r="C16" s="8" t="s">
        <v>25</v>
      </c>
      <c r="D16" s="10"/>
      <c r="E16" s="4"/>
    </row>
    <row r="17">
      <c r="A17" s="10"/>
      <c r="B17" s="8" t="s">
        <v>26</v>
      </c>
      <c r="C17" s="8" t="s">
        <v>27</v>
      </c>
      <c r="D17" s="10"/>
      <c r="E17" s="4"/>
    </row>
    <row r="18">
      <c r="A18" s="10"/>
      <c r="B18" s="8" t="s">
        <v>28</v>
      </c>
      <c r="C18" s="8" t="s">
        <v>25</v>
      </c>
      <c r="D18" s="10"/>
      <c r="E18" s="4"/>
    </row>
    <row r="19">
      <c r="A19" s="11"/>
      <c r="B19" s="8" t="s">
        <v>29</v>
      </c>
      <c r="C19" s="8" t="s">
        <v>23</v>
      </c>
      <c r="D19" s="11"/>
      <c r="E19" s="4"/>
    </row>
    <row r="20">
      <c r="A20" s="7" t="s">
        <v>11</v>
      </c>
      <c r="B20" s="8" t="s">
        <v>28</v>
      </c>
      <c r="C20" s="8" t="s">
        <v>25</v>
      </c>
      <c r="D20" s="9" t="s">
        <v>30</v>
      </c>
      <c r="E20" s="4"/>
    </row>
    <row r="21">
      <c r="A21" s="10"/>
      <c r="B21" s="8" t="s">
        <v>5</v>
      </c>
      <c r="C21" s="8" t="s">
        <v>12</v>
      </c>
      <c r="D21" s="10"/>
      <c r="E21" s="4"/>
    </row>
    <row r="22">
      <c r="A22" s="10"/>
      <c r="B22" s="8" t="s">
        <v>14</v>
      </c>
      <c r="C22" s="8" t="s">
        <v>34</v>
      </c>
      <c r="D22" s="10"/>
      <c r="E22" s="4"/>
    </row>
    <row r="23">
      <c r="A23" s="10"/>
      <c r="B23" s="8" t="s">
        <v>22</v>
      </c>
      <c r="C23" s="8" t="s">
        <v>7</v>
      </c>
      <c r="D23" s="10"/>
      <c r="E23" s="4"/>
    </row>
    <row r="24">
      <c r="A24" s="10"/>
      <c r="B24" s="8" t="s">
        <v>11</v>
      </c>
      <c r="C24" s="8" t="s">
        <v>39</v>
      </c>
      <c r="D24" s="10"/>
      <c r="E24" s="4"/>
    </row>
    <row r="25">
      <c r="A25" s="11"/>
      <c r="B25" s="8" t="s">
        <v>42</v>
      </c>
      <c r="C25" s="8" t="s">
        <v>44</v>
      </c>
      <c r="D25" s="11"/>
      <c r="E25" s="4"/>
    </row>
    <row r="26">
      <c r="A26" s="7" t="s">
        <v>26</v>
      </c>
      <c r="B26" s="8" t="s">
        <v>19</v>
      </c>
      <c r="C26" s="8" t="s">
        <v>27</v>
      </c>
      <c r="D26" s="9" t="s">
        <v>48</v>
      </c>
      <c r="E26" s="4"/>
    </row>
    <row r="27">
      <c r="A27" s="11"/>
      <c r="B27" s="8" t="s">
        <v>42</v>
      </c>
      <c r="C27" s="8" t="s">
        <v>51</v>
      </c>
      <c r="D27" s="11"/>
      <c r="E27" s="4"/>
    </row>
    <row r="28">
      <c r="A28" s="7" t="s">
        <v>42</v>
      </c>
      <c r="B28" s="8" t="s">
        <v>11</v>
      </c>
      <c r="C28" s="8" t="s">
        <v>44</v>
      </c>
      <c r="D28" s="9" t="s">
        <v>53</v>
      </c>
      <c r="E28" s="4"/>
    </row>
    <row r="29">
      <c r="A29" s="11"/>
      <c r="B29" s="8" t="s">
        <v>26</v>
      </c>
      <c r="C29" s="8" t="s">
        <v>51</v>
      </c>
      <c r="D29" s="11"/>
      <c r="E29" s="4"/>
    </row>
    <row r="30">
      <c r="A30" s="7" t="s">
        <v>22</v>
      </c>
      <c r="B30" s="8" t="s">
        <v>9</v>
      </c>
      <c r="C30" s="8" t="s">
        <v>23</v>
      </c>
      <c r="D30" s="9" t="s">
        <v>59</v>
      </c>
      <c r="E30" s="4"/>
    </row>
    <row r="31">
      <c r="A31" s="11"/>
      <c r="B31" s="8" t="s">
        <v>11</v>
      </c>
      <c r="C31" s="8" t="s">
        <v>7</v>
      </c>
      <c r="D31" s="11"/>
      <c r="E31" s="4"/>
    </row>
    <row r="32">
      <c r="A32" s="7" t="s">
        <v>14</v>
      </c>
      <c r="B32" s="8" t="s">
        <v>6</v>
      </c>
      <c r="C32" s="8" t="s">
        <v>15</v>
      </c>
      <c r="D32" s="9" t="s">
        <v>67</v>
      </c>
      <c r="E32" s="4"/>
    </row>
    <row r="33">
      <c r="A33" s="11"/>
      <c r="B33" s="8" t="s">
        <v>11</v>
      </c>
      <c r="C33" s="8" t="s">
        <v>34</v>
      </c>
      <c r="D33" s="11"/>
      <c r="E33" s="4"/>
    </row>
    <row r="34">
      <c r="A34" s="7" t="s">
        <v>71</v>
      </c>
      <c r="B34" s="8" t="s">
        <v>19</v>
      </c>
      <c r="C34" s="8" t="s">
        <v>23</v>
      </c>
      <c r="D34" s="9" t="s">
        <v>74</v>
      </c>
      <c r="E34" s="4"/>
    </row>
    <row r="35">
      <c r="A35" s="11"/>
      <c r="B35" s="8" t="s">
        <v>76</v>
      </c>
      <c r="C35" s="8" t="s">
        <v>77</v>
      </c>
      <c r="D35" s="11"/>
      <c r="E35" s="4"/>
    </row>
    <row r="36">
      <c r="A36" s="17" t="s">
        <v>76</v>
      </c>
      <c r="B36" s="8" t="s">
        <v>71</v>
      </c>
      <c r="C36" s="8" t="s">
        <v>44</v>
      </c>
      <c r="D36" s="18" t="s">
        <v>83</v>
      </c>
      <c r="E36" s="4"/>
    </row>
    <row r="37">
      <c r="A37" s="7" t="s">
        <v>28</v>
      </c>
      <c r="B37" s="8" t="s">
        <v>19</v>
      </c>
      <c r="C37" s="8" t="s">
        <v>25</v>
      </c>
      <c r="D37" s="9" t="s">
        <v>86</v>
      </c>
      <c r="E37" s="4"/>
    </row>
    <row r="38">
      <c r="A38" s="11"/>
      <c r="B38" s="8" t="s">
        <v>11</v>
      </c>
      <c r="C38" s="8" t="s">
        <v>90</v>
      </c>
      <c r="D38" s="11"/>
      <c r="E38" s="4"/>
    </row>
    <row r="39">
      <c r="A39" s="7" t="s">
        <v>29</v>
      </c>
      <c r="B39" s="8" t="s">
        <v>19</v>
      </c>
      <c r="C39" s="8" t="s">
        <v>23</v>
      </c>
      <c r="D39" s="9" t="s">
        <v>95</v>
      </c>
      <c r="E39" s="4"/>
    </row>
    <row r="40">
      <c r="A40" s="11"/>
      <c r="B40" s="8" t="s">
        <v>97</v>
      </c>
      <c r="C40" s="8" t="s">
        <v>7</v>
      </c>
      <c r="D40" s="11"/>
      <c r="E40" s="4"/>
    </row>
    <row r="41">
      <c r="A41" s="17" t="s">
        <v>97</v>
      </c>
      <c r="B41" s="8" t="s">
        <v>29</v>
      </c>
      <c r="C41" s="8" t="s">
        <v>99</v>
      </c>
      <c r="D41" s="18" t="s">
        <v>100</v>
      </c>
      <c r="E41" s="4"/>
    </row>
    <row r="42">
      <c r="A42" s="21"/>
      <c r="B42" s="22"/>
      <c r="C42" s="22"/>
      <c r="D42" s="23"/>
      <c r="E42" s="4"/>
    </row>
    <row r="43">
      <c r="A43" s="21"/>
      <c r="B43" s="22"/>
      <c r="C43" s="22"/>
      <c r="D43" s="23"/>
      <c r="E43" s="4"/>
    </row>
    <row r="44">
      <c r="A44" s="21"/>
      <c r="B44" s="22"/>
      <c r="C44" s="22"/>
      <c r="D44" s="23"/>
      <c r="E44" s="4"/>
    </row>
    <row r="45">
      <c r="A45" s="21"/>
      <c r="B45" s="22"/>
      <c r="C45" s="22"/>
      <c r="D45" s="23"/>
      <c r="E45" s="4"/>
    </row>
    <row r="46">
      <c r="A46" s="24" t="s">
        <v>101</v>
      </c>
      <c r="B46" s="25"/>
      <c r="C46" s="25"/>
      <c r="D46" s="25"/>
      <c r="E46" s="26"/>
    </row>
    <row r="47">
      <c r="A47" s="27" t="s">
        <v>102</v>
      </c>
      <c r="B47" s="2"/>
      <c r="C47" s="2"/>
      <c r="D47" s="2"/>
      <c r="E47" s="3"/>
    </row>
    <row r="48">
      <c r="A48" s="28" t="s">
        <v>103</v>
      </c>
      <c r="B48" s="28" t="s">
        <v>104</v>
      </c>
      <c r="C48" s="28" t="s">
        <v>105</v>
      </c>
      <c r="D48" s="29" t="s">
        <v>106</v>
      </c>
      <c r="E48" s="29" t="s">
        <v>4</v>
      </c>
    </row>
    <row r="49">
      <c r="A49" s="8" t="s">
        <v>107</v>
      </c>
      <c r="B49" s="8" t="s">
        <v>108</v>
      </c>
      <c r="C49" s="8" t="s">
        <v>109</v>
      </c>
      <c r="D49" s="30" t="s">
        <v>110</v>
      </c>
      <c r="E49" s="30" t="s">
        <v>111</v>
      </c>
    </row>
    <row r="50">
      <c r="A50" s="8" t="s">
        <v>112</v>
      </c>
      <c r="B50" s="8" t="s">
        <v>113</v>
      </c>
      <c r="C50" s="8" t="s">
        <v>114</v>
      </c>
      <c r="D50" s="30" t="s">
        <v>115</v>
      </c>
      <c r="E50" s="30" t="s">
        <v>116</v>
      </c>
    </row>
    <row r="51">
      <c r="A51" s="31"/>
      <c r="B51" s="31"/>
      <c r="C51" s="31"/>
      <c r="D51" s="32"/>
      <c r="E51" s="32"/>
    </row>
    <row r="52">
      <c r="A52" s="31"/>
      <c r="B52" s="31"/>
      <c r="C52" s="31"/>
      <c r="D52" s="32"/>
      <c r="E52" s="32"/>
    </row>
    <row r="53">
      <c r="A53" s="27" t="s">
        <v>117</v>
      </c>
      <c r="B53" s="2"/>
      <c r="C53" s="2"/>
      <c r="D53" s="2"/>
      <c r="E53" s="3"/>
    </row>
    <row r="54">
      <c r="A54" s="28" t="s">
        <v>103</v>
      </c>
      <c r="B54" s="28" t="s">
        <v>104</v>
      </c>
      <c r="C54" s="28" t="s">
        <v>105</v>
      </c>
      <c r="D54" s="29" t="s">
        <v>106</v>
      </c>
      <c r="E54" s="29" t="s">
        <v>4</v>
      </c>
    </row>
    <row r="55">
      <c r="A55" s="8" t="s">
        <v>118</v>
      </c>
      <c r="B55" s="8" t="s">
        <v>108</v>
      </c>
      <c r="C55" s="8" t="s">
        <v>109</v>
      </c>
      <c r="D55" s="30" t="s">
        <v>110</v>
      </c>
      <c r="E55" s="30" t="s">
        <v>119</v>
      </c>
    </row>
    <row r="56">
      <c r="A56" s="8" t="s">
        <v>120</v>
      </c>
      <c r="B56" s="8" t="s">
        <v>113</v>
      </c>
      <c r="C56" s="8" t="s">
        <v>114</v>
      </c>
      <c r="D56" s="30" t="s">
        <v>115</v>
      </c>
      <c r="E56" s="30" t="s">
        <v>121</v>
      </c>
    </row>
    <row r="57">
      <c r="A57" s="8" t="s">
        <v>122</v>
      </c>
      <c r="B57" s="8" t="s">
        <v>113</v>
      </c>
      <c r="C57" s="8" t="s">
        <v>123</v>
      </c>
      <c r="D57" s="30" t="s">
        <v>115</v>
      </c>
      <c r="E57" s="30" t="s">
        <v>124</v>
      </c>
    </row>
    <row r="58">
      <c r="A58" s="8" t="s">
        <v>107</v>
      </c>
      <c r="B58" s="8" t="s">
        <v>108</v>
      </c>
      <c r="C58" s="8" t="s">
        <v>109</v>
      </c>
      <c r="D58" s="30" t="s">
        <v>125</v>
      </c>
      <c r="E58" s="30" t="s">
        <v>111</v>
      </c>
    </row>
    <row r="59">
      <c r="A59" s="8" t="s">
        <v>126</v>
      </c>
      <c r="B59" s="8" t="s">
        <v>127</v>
      </c>
      <c r="C59" s="8" t="s">
        <v>128</v>
      </c>
      <c r="D59" s="30" t="s">
        <v>115</v>
      </c>
      <c r="E59" s="30" t="s">
        <v>129</v>
      </c>
    </row>
    <row r="60">
      <c r="A60" s="31"/>
      <c r="B60" s="31"/>
      <c r="C60" s="31"/>
      <c r="D60" s="32"/>
      <c r="E60" s="32"/>
    </row>
    <row r="61">
      <c r="A61" s="31"/>
      <c r="B61" s="31"/>
      <c r="C61" s="31"/>
      <c r="D61" s="32"/>
      <c r="E61" s="32"/>
    </row>
    <row r="62">
      <c r="A62" s="27" t="s">
        <v>130</v>
      </c>
      <c r="B62" s="2"/>
      <c r="C62" s="2"/>
      <c r="D62" s="2"/>
      <c r="E62" s="3"/>
    </row>
    <row r="63">
      <c r="A63" s="28" t="s">
        <v>103</v>
      </c>
      <c r="B63" s="28" t="s">
        <v>104</v>
      </c>
      <c r="C63" s="28" t="s">
        <v>105</v>
      </c>
      <c r="D63" s="29" t="s">
        <v>106</v>
      </c>
      <c r="E63" s="29" t="s">
        <v>4</v>
      </c>
    </row>
    <row r="64">
      <c r="A64" s="8" t="s">
        <v>131</v>
      </c>
      <c r="B64" s="8" t="s">
        <v>108</v>
      </c>
      <c r="C64" s="8" t="s">
        <v>109</v>
      </c>
      <c r="D64" s="30" t="s">
        <v>110</v>
      </c>
      <c r="E64" s="30" t="s">
        <v>132</v>
      </c>
    </row>
    <row r="65">
      <c r="A65" s="8" t="s">
        <v>133</v>
      </c>
      <c r="B65" s="8" t="s">
        <v>113</v>
      </c>
      <c r="C65" s="8" t="s">
        <v>134</v>
      </c>
      <c r="D65" s="30" t="s">
        <v>115</v>
      </c>
      <c r="E65" s="30" t="s">
        <v>41</v>
      </c>
    </row>
    <row r="66">
      <c r="A66" s="8" t="s">
        <v>107</v>
      </c>
      <c r="B66" s="8" t="s">
        <v>108</v>
      </c>
      <c r="C66" s="8" t="s">
        <v>109</v>
      </c>
      <c r="D66" s="30" t="s">
        <v>125</v>
      </c>
      <c r="E66" s="30" t="s">
        <v>111</v>
      </c>
    </row>
    <row r="67">
      <c r="A67" s="31"/>
      <c r="B67" s="31"/>
      <c r="C67" s="31"/>
      <c r="D67" s="32"/>
      <c r="E67" s="32"/>
    </row>
    <row r="68">
      <c r="A68" s="31"/>
      <c r="B68" s="31"/>
      <c r="C68" s="31"/>
      <c r="D68" s="32"/>
      <c r="E68" s="32"/>
    </row>
    <row r="69">
      <c r="A69" s="27" t="s">
        <v>135</v>
      </c>
      <c r="B69" s="2"/>
      <c r="C69" s="2"/>
      <c r="D69" s="2"/>
      <c r="E69" s="3"/>
    </row>
    <row r="70">
      <c r="A70" s="28" t="s">
        <v>103</v>
      </c>
      <c r="B70" s="28" t="s">
        <v>104</v>
      </c>
      <c r="C70" s="28" t="s">
        <v>105</v>
      </c>
      <c r="D70" s="29" t="s">
        <v>106</v>
      </c>
      <c r="E70" s="29" t="s">
        <v>4</v>
      </c>
    </row>
    <row r="71">
      <c r="A71" s="8" t="s">
        <v>136</v>
      </c>
      <c r="B71" s="8" t="s">
        <v>108</v>
      </c>
      <c r="C71" s="8" t="s">
        <v>109</v>
      </c>
      <c r="D71" s="30" t="s">
        <v>110</v>
      </c>
      <c r="E71" s="30" t="s">
        <v>137</v>
      </c>
    </row>
    <row r="72">
      <c r="A72" s="8" t="s">
        <v>131</v>
      </c>
      <c r="B72" s="8" t="s">
        <v>108</v>
      </c>
      <c r="C72" s="8" t="s">
        <v>109</v>
      </c>
      <c r="D72" s="30" t="s">
        <v>125</v>
      </c>
      <c r="E72" s="30" t="s">
        <v>132</v>
      </c>
    </row>
    <row r="73">
      <c r="A73" s="8" t="s">
        <v>56</v>
      </c>
      <c r="B73" s="8" t="s">
        <v>113</v>
      </c>
      <c r="C73" s="8" t="s">
        <v>138</v>
      </c>
      <c r="D73" s="30" t="s">
        <v>115</v>
      </c>
      <c r="E73" s="30" t="s">
        <v>139</v>
      </c>
    </row>
    <row r="74">
      <c r="A74" s="8" t="s">
        <v>140</v>
      </c>
      <c r="B74" s="8" t="s">
        <v>108</v>
      </c>
      <c r="C74" s="8" t="s">
        <v>109</v>
      </c>
      <c r="D74" s="30" t="s">
        <v>115</v>
      </c>
      <c r="E74" s="30" t="s">
        <v>141</v>
      </c>
    </row>
    <row r="75">
      <c r="A75" s="8" t="s">
        <v>142</v>
      </c>
      <c r="B75" s="8" t="s">
        <v>143</v>
      </c>
      <c r="C75" s="8" t="s">
        <v>144</v>
      </c>
      <c r="D75" s="30" t="s">
        <v>115</v>
      </c>
      <c r="E75" s="30" t="s">
        <v>145</v>
      </c>
    </row>
    <row r="76">
      <c r="A76" s="8" t="s">
        <v>146</v>
      </c>
      <c r="B76" s="8" t="s">
        <v>143</v>
      </c>
      <c r="C76" s="8" t="s">
        <v>144</v>
      </c>
      <c r="D76" s="30" t="s">
        <v>115</v>
      </c>
      <c r="E76" s="30" t="s">
        <v>147</v>
      </c>
    </row>
    <row r="77">
      <c r="A77" s="31"/>
      <c r="B77" s="31"/>
      <c r="C77" s="31"/>
      <c r="D77" s="32"/>
      <c r="E77" s="32"/>
    </row>
    <row r="78">
      <c r="A78" s="31"/>
      <c r="B78" s="31"/>
      <c r="C78" s="31"/>
      <c r="D78" s="32"/>
      <c r="E78" s="32"/>
    </row>
    <row r="79">
      <c r="A79" s="27" t="s">
        <v>148</v>
      </c>
      <c r="B79" s="2"/>
      <c r="C79" s="2"/>
      <c r="D79" s="2"/>
      <c r="E79" s="3"/>
    </row>
    <row r="80">
      <c r="A80" s="28" t="s">
        <v>103</v>
      </c>
      <c r="B80" s="28" t="s">
        <v>104</v>
      </c>
      <c r="C80" s="28" t="s">
        <v>105</v>
      </c>
      <c r="D80" s="29" t="s">
        <v>106</v>
      </c>
      <c r="E80" s="29" t="s">
        <v>4</v>
      </c>
    </row>
    <row r="81">
      <c r="A81" s="8" t="s">
        <v>149</v>
      </c>
      <c r="B81" s="8" t="s">
        <v>113</v>
      </c>
      <c r="C81" s="8" t="s">
        <v>150</v>
      </c>
      <c r="D81" s="30" t="s">
        <v>110</v>
      </c>
      <c r="E81" s="30" t="s">
        <v>151</v>
      </c>
    </row>
    <row r="82">
      <c r="A82" s="8" t="s">
        <v>152</v>
      </c>
      <c r="B82" s="8" t="s">
        <v>113</v>
      </c>
      <c r="C82" s="8" t="s">
        <v>114</v>
      </c>
      <c r="D82" s="30" t="s">
        <v>115</v>
      </c>
      <c r="E82" s="30" t="s">
        <v>153</v>
      </c>
    </row>
    <row r="83">
      <c r="A83" s="8" t="s">
        <v>154</v>
      </c>
      <c r="B83" s="8" t="s">
        <v>113</v>
      </c>
      <c r="C83" s="8" t="s">
        <v>123</v>
      </c>
      <c r="D83" s="30" t="s">
        <v>115</v>
      </c>
      <c r="E83" s="30" t="s">
        <v>155</v>
      </c>
    </row>
    <row r="84">
      <c r="A84" s="8" t="s">
        <v>156</v>
      </c>
      <c r="B84" s="8" t="s">
        <v>113</v>
      </c>
      <c r="C84" s="8" t="s">
        <v>157</v>
      </c>
      <c r="D84" s="30" t="s">
        <v>158</v>
      </c>
      <c r="E84" s="30" t="s">
        <v>159</v>
      </c>
    </row>
    <row r="85">
      <c r="A85" s="8" t="s">
        <v>126</v>
      </c>
      <c r="B85" s="8" t="s">
        <v>113</v>
      </c>
      <c r="C85" s="8" t="s">
        <v>128</v>
      </c>
      <c r="D85" s="30" t="s">
        <v>115</v>
      </c>
      <c r="E85" s="30" t="s">
        <v>160</v>
      </c>
    </row>
    <row r="86">
      <c r="A86" s="8" t="s">
        <v>161</v>
      </c>
      <c r="B86" s="8" t="s">
        <v>113</v>
      </c>
      <c r="C86" s="8" t="s">
        <v>162</v>
      </c>
      <c r="D86" s="30" t="s">
        <v>115</v>
      </c>
      <c r="E86" s="30" t="s">
        <v>163</v>
      </c>
    </row>
    <row r="87">
      <c r="A87" s="8" t="s">
        <v>164</v>
      </c>
      <c r="B87" s="8" t="s">
        <v>113</v>
      </c>
      <c r="C87" s="8" t="s">
        <v>157</v>
      </c>
      <c r="D87" s="30" t="s">
        <v>165</v>
      </c>
      <c r="E87" s="30" t="s">
        <v>166</v>
      </c>
    </row>
    <row r="88">
      <c r="A88" s="8" t="s">
        <v>136</v>
      </c>
      <c r="B88" s="8" t="s">
        <v>108</v>
      </c>
      <c r="C88" s="8" t="s">
        <v>109</v>
      </c>
      <c r="D88" s="30" t="s">
        <v>125</v>
      </c>
      <c r="E88" s="30" t="s">
        <v>137</v>
      </c>
    </row>
    <row r="89">
      <c r="A89" s="8" t="s">
        <v>131</v>
      </c>
      <c r="B89" s="8" t="s">
        <v>108</v>
      </c>
      <c r="C89" s="8" t="s">
        <v>109</v>
      </c>
      <c r="D89" s="30" t="s">
        <v>125</v>
      </c>
      <c r="E89" s="30" t="s">
        <v>167</v>
      </c>
    </row>
    <row r="90">
      <c r="A90" s="8" t="s">
        <v>168</v>
      </c>
      <c r="B90" s="8" t="s">
        <v>113</v>
      </c>
      <c r="C90" s="8" t="s">
        <v>169</v>
      </c>
      <c r="D90" s="30" t="s">
        <v>115</v>
      </c>
      <c r="E90" s="30" t="s">
        <v>170</v>
      </c>
    </row>
    <row r="91">
      <c r="A91" s="8" t="s">
        <v>171</v>
      </c>
      <c r="B91" s="8" t="s">
        <v>113</v>
      </c>
      <c r="C91" s="8" t="s">
        <v>172</v>
      </c>
      <c r="D91" s="30" t="s">
        <v>115</v>
      </c>
      <c r="E91" s="30" t="s">
        <v>173</v>
      </c>
    </row>
    <row r="92">
      <c r="A92" s="8" t="s">
        <v>174</v>
      </c>
      <c r="B92" s="8" t="s">
        <v>113</v>
      </c>
      <c r="C92" s="8" t="s">
        <v>172</v>
      </c>
      <c r="D92" s="30" t="s">
        <v>165</v>
      </c>
      <c r="E92" s="30" t="s">
        <v>175</v>
      </c>
    </row>
    <row r="93">
      <c r="A93" s="8"/>
      <c r="B93" s="8"/>
      <c r="C93" s="8"/>
      <c r="D93" s="30"/>
      <c r="E93" s="30"/>
    </row>
    <row r="94">
      <c r="A94" s="27" t="s">
        <v>176</v>
      </c>
      <c r="B94" s="2"/>
      <c r="C94" s="2"/>
      <c r="D94" s="2"/>
      <c r="E94" s="3"/>
    </row>
    <row r="95">
      <c r="A95" s="28" t="s">
        <v>103</v>
      </c>
      <c r="B95" s="28" t="s">
        <v>104</v>
      </c>
      <c r="C95" s="28" t="s">
        <v>105</v>
      </c>
      <c r="D95" s="29" t="s">
        <v>106</v>
      </c>
      <c r="E95" s="29" t="s">
        <v>4</v>
      </c>
    </row>
    <row r="96">
      <c r="A96" s="8" t="s">
        <v>177</v>
      </c>
      <c r="B96" s="8" t="s">
        <v>108</v>
      </c>
      <c r="C96" s="8" t="s">
        <v>144</v>
      </c>
      <c r="D96" s="30" t="s">
        <v>110</v>
      </c>
      <c r="E96" s="30" t="s">
        <v>178</v>
      </c>
    </row>
    <row r="97">
      <c r="A97" s="8" t="s">
        <v>179</v>
      </c>
      <c r="B97" s="8" t="s">
        <v>113</v>
      </c>
      <c r="C97" s="8" t="s">
        <v>180</v>
      </c>
      <c r="D97" s="30" t="s">
        <v>115</v>
      </c>
      <c r="E97" s="30" t="s">
        <v>181</v>
      </c>
    </row>
    <row r="98">
      <c r="A98" s="8" t="s">
        <v>4</v>
      </c>
      <c r="B98" s="8" t="s">
        <v>113</v>
      </c>
      <c r="C98" s="8" t="s">
        <v>182</v>
      </c>
      <c r="D98" s="30" t="s">
        <v>165</v>
      </c>
      <c r="E98" s="30" t="s">
        <v>183</v>
      </c>
    </row>
    <row r="99">
      <c r="A99" s="33" t="s">
        <v>107</v>
      </c>
      <c r="B99" s="8" t="s">
        <v>108</v>
      </c>
      <c r="C99" s="8" t="s">
        <v>109</v>
      </c>
      <c r="D99" s="30" t="s">
        <v>125</v>
      </c>
      <c r="E99" s="30" t="s">
        <v>184</v>
      </c>
    </row>
    <row r="100">
      <c r="A100" s="8" t="s">
        <v>185</v>
      </c>
      <c r="B100" s="8" t="s">
        <v>108</v>
      </c>
      <c r="C100" s="8" t="s">
        <v>109</v>
      </c>
      <c r="D100" s="30" t="s">
        <v>115</v>
      </c>
      <c r="E100" s="30" t="s">
        <v>186</v>
      </c>
    </row>
    <row r="101">
      <c r="A101" s="8" t="s">
        <v>187</v>
      </c>
      <c r="B101" s="8" t="s">
        <v>108</v>
      </c>
      <c r="C101" s="8" t="s">
        <v>109</v>
      </c>
      <c r="D101" s="30" t="s">
        <v>115</v>
      </c>
      <c r="E101" s="30" t="s">
        <v>188</v>
      </c>
    </row>
    <row r="102">
      <c r="A102" s="31"/>
      <c r="B102" s="31"/>
      <c r="C102" s="31"/>
      <c r="D102" s="32"/>
      <c r="E102" s="32"/>
    </row>
    <row r="103">
      <c r="A103" s="31"/>
      <c r="B103" s="31"/>
      <c r="C103" s="31"/>
      <c r="D103" s="32"/>
      <c r="E103" s="32"/>
    </row>
    <row r="104">
      <c r="A104" s="27" t="s">
        <v>189</v>
      </c>
      <c r="B104" s="2"/>
      <c r="C104" s="2"/>
      <c r="D104" s="2"/>
      <c r="E104" s="3"/>
    </row>
    <row r="105">
      <c r="A105" s="28" t="s">
        <v>103</v>
      </c>
      <c r="B105" s="28" t="s">
        <v>104</v>
      </c>
      <c r="C105" s="28" t="s">
        <v>105</v>
      </c>
      <c r="D105" s="29" t="s">
        <v>106</v>
      </c>
      <c r="E105" s="29" t="s">
        <v>4</v>
      </c>
    </row>
    <row r="106">
      <c r="A106" s="8" t="s">
        <v>190</v>
      </c>
      <c r="B106" s="8" t="s">
        <v>108</v>
      </c>
      <c r="C106" s="8" t="s">
        <v>144</v>
      </c>
      <c r="D106" s="30" t="s">
        <v>110</v>
      </c>
      <c r="E106" s="30" t="s">
        <v>191</v>
      </c>
    </row>
    <row r="107">
      <c r="A107" s="8" t="s">
        <v>149</v>
      </c>
      <c r="B107" s="8" t="s">
        <v>113</v>
      </c>
      <c r="C107" s="8" t="s">
        <v>150</v>
      </c>
      <c r="D107" s="30" t="s">
        <v>125</v>
      </c>
      <c r="E107" s="30" t="s">
        <v>192</v>
      </c>
    </row>
    <row r="108">
      <c r="A108" s="8" t="s">
        <v>193</v>
      </c>
      <c r="B108" s="8" t="s">
        <v>143</v>
      </c>
      <c r="C108" s="8" t="s">
        <v>144</v>
      </c>
      <c r="D108" s="30" t="s">
        <v>115</v>
      </c>
      <c r="E108" s="30" t="s">
        <v>194</v>
      </c>
    </row>
    <row r="109">
      <c r="A109" s="8" t="s">
        <v>195</v>
      </c>
      <c r="B109" s="8" t="s">
        <v>143</v>
      </c>
      <c r="C109" s="8" t="s">
        <v>144</v>
      </c>
      <c r="D109" s="30" t="s">
        <v>165</v>
      </c>
      <c r="E109" s="30" t="s">
        <v>196</v>
      </c>
    </row>
    <row r="110">
      <c r="D110" s="4"/>
      <c r="E110" s="4"/>
    </row>
    <row r="111">
      <c r="A111" s="27" t="s">
        <v>197</v>
      </c>
      <c r="B111" s="2"/>
      <c r="C111" s="2"/>
      <c r="D111" s="2"/>
      <c r="E111" s="3"/>
    </row>
    <row r="112">
      <c r="A112" s="28" t="s">
        <v>103</v>
      </c>
      <c r="B112" s="28" t="s">
        <v>104</v>
      </c>
      <c r="C112" s="28" t="s">
        <v>105</v>
      </c>
      <c r="D112" s="29" t="s">
        <v>106</v>
      </c>
      <c r="E112" s="29" t="s">
        <v>4</v>
      </c>
    </row>
    <row r="113">
      <c r="A113" s="8" t="s">
        <v>198</v>
      </c>
      <c r="B113" s="8" t="s">
        <v>108</v>
      </c>
      <c r="C113" s="8" t="s">
        <v>109</v>
      </c>
      <c r="D113" s="30" t="s">
        <v>199</v>
      </c>
      <c r="E113" s="30" t="s">
        <v>200</v>
      </c>
    </row>
    <row r="114">
      <c r="A114" s="8" t="s">
        <v>177</v>
      </c>
      <c r="B114" s="8" t="s">
        <v>108</v>
      </c>
      <c r="C114" s="8" t="s">
        <v>109</v>
      </c>
      <c r="D114" s="30" t="s">
        <v>199</v>
      </c>
      <c r="E114" s="30" t="s">
        <v>178</v>
      </c>
    </row>
    <row r="115">
      <c r="A115" s="8" t="s">
        <v>201</v>
      </c>
      <c r="B115" s="8" t="s">
        <v>202</v>
      </c>
      <c r="C115" s="8" t="s">
        <v>203</v>
      </c>
      <c r="D115" s="30" t="s">
        <v>115</v>
      </c>
      <c r="E115" s="30" t="s">
        <v>204</v>
      </c>
    </row>
    <row r="116">
      <c r="A116" s="8" t="s">
        <v>75</v>
      </c>
      <c r="B116" s="8" t="s">
        <v>108</v>
      </c>
      <c r="C116" s="8" t="s">
        <v>109</v>
      </c>
      <c r="D116" s="30" t="s">
        <v>115</v>
      </c>
      <c r="E116" s="30" t="s">
        <v>205</v>
      </c>
    </row>
    <row r="117">
      <c r="A117" s="31"/>
      <c r="B117" s="31"/>
      <c r="C117" s="31"/>
      <c r="D117" s="32"/>
      <c r="E117" s="32"/>
    </row>
    <row r="118">
      <c r="A118" s="27" t="s">
        <v>206</v>
      </c>
      <c r="B118" s="2"/>
      <c r="C118" s="2"/>
      <c r="D118" s="2"/>
      <c r="E118" s="3"/>
    </row>
    <row r="119">
      <c r="A119" s="28" t="s">
        <v>103</v>
      </c>
      <c r="B119" s="28" t="s">
        <v>104</v>
      </c>
      <c r="C119" s="28" t="s">
        <v>105</v>
      </c>
      <c r="D119" s="29" t="s">
        <v>106</v>
      </c>
      <c r="E119" s="29" t="s">
        <v>4</v>
      </c>
    </row>
    <row r="120">
      <c r="A120" s="8" t="s">
        <v>131</v>
      </c>
      <c r="B120" s="8" t="s">
        <v>108</v>
      </c>
      <c r="C120" s="8" t="s">
        <v>109</v>
      </c>
      <c r="D120" s="30" t="s">
        <v>199</v>
      </c>
      <c r="E120" s="30" t="s">
        <v>132</v>
      </c>
    </row>
    <row r="121">
      <c r="A121" s="8" t="s">
        <v>177</v>
      </c>
      <c r="B121" s="8" t="s">
        <v>108</v>
      </c>
      <c r="C121" s="8" t="s">
        <v>109</v>
      </c>
      <c r="D121" s="30" t="s">
        <v>199</v>
      </c>
      <c r="E121" s="30" t="s">
        <v>178</v>
      </c>
    </row>
    <row r="122">
      <c r="A122" s="31"/>
      <c r="B122" s="31"/>
      <c r="C122" s="31"/>
      <c r="D122" s="32"/>
      <c r="E122" s="32"/>
    </row>
    <row r="123">
      <c r="A123" s="31"/>
      <c r="B123" s="31"/>
      <c r="C123" s="31"/>
      <c r="D123" s="32"/>
      <c r="E123" s="32"/>
    </row>
    <row r="124">
      <c r="A124" s="27" t="s">
        <v>207</v>
      </c>
      <c r="B124" s="2"/>
      <c r="C124" s="2"/>
      <c r="D124" s="2"/>
      <c r="E124" s="3"/>
    </row>
    <row r="125">
      <c r="A125" s="28" t="s">
        <v>103</v>
      </c>
      <c r="B125" s="28" t="s">
        <v>104</v>
      </c>
      <c r="C125" s="28" t="s">
        <v>105</v>
      </c>
      <c r="D125" s="29" t="s">
        <v>106</v>
      </c>
      <c r="E125" s="29" t="s">
        <v>4</v>
      </c>
    </row>
    <row r="126">
      <c r="A126" s="8" t="s">
        <v>118</v>
      </c>
      <c r="B126" s="8" t="s">
        <v>108</v>
      </c>
      <c r="C126" s="8" t="s">
        <v>109</v>
      </c>
      <c r="D126" s="30" t="s">
        <v>199</v>
      </c>
      <c r="E126" s="30" t="s">
        <v>208</v>
      </c>
    </row>
    <row r="127">
      <c r="A127" s="8" t="s">
        <v>177</v>
      </c>
      <c r="B127" s="8" t="s">
        <v>108</v>
      </c>
      <c r="C127" s="8" t="s">
        <v>109</v>
      </c>
      <c r="D127" s="30" t="s">
        <v>199</v>
      </c>
      <c r="E127" s="30" t="s">
        <v>178</v>
      </c>
    </row>
    <row r="128">
      <c r="D128" s="4"/>
      <c r="E128" s="4"/>
    </row>
    <row r="129">
      <c r="D129" s="4"/>
      <c r="E129" s="4"/>
    </row>
    <row r="130">
      <c r="A130" s="27" t="s">
        <v>209</v>
      </c>
      <c r="B130" s="2"/>
      <c r="C130" s="2"/>
      <c r="D130" s="2"/>
      <c r="E130" s="3"/>
    </row>
    <row r="131">
      <c r="A131" s="28" t="s">
        <v>103</v>
      </c>
      <c r="B131" s="28" t="s">
        <v>104</v>
      </c>
      <c r="C131" s="28" t="s">
        <v>105</v>
      </c>
      <c r="D131" s="29" t="s">
        <v>106</v>
      </c>
      <c r="E131" s="29" t="s">
        <v>4</v>
      </c>
    </row>
    <row r="132">
      <c r="A132" s="8" t="s">
        <v>149</v>
      </c>
      <c r="B132" s="8" t="s">
        <v>113</v>
      </c>
      <c r="C132" s="8" t="s">
        <v>150</v>
      </c>
      <c r="D132" s="30" t="s">
        <v>199</v>
      </c>
      <c r="E132" s="30" t="s">
        <v>210</v>
      </c>
    </row>
    <row r="133">
      <c r="A133" s="8" t="s">
        <v>177</v>
      </c>
      <c r="B133" s="8" t="s">
        <v>108</v>
      </c>
      <c r="C133" s="8" t="s">
        <v>109</v>
      </c>
      <c r="D133" s="30" t="s">
        <v>199</v>
      </c>
      <c r="E133" s="30" t="s">
        <v>178</v>
      </c>
    </row>
    <row r="134">
      <c r="D134" s="4"/>
      <c r="E134" s="4"/>
    </row>
    <row r="135">
      <c r="A135" s="27" t="s">
        <v>211</v>
      </c>
      <c r="B135" s="2"/>
      <c r="C135" s="2"/>
      <c r="D135" s="2"/>
      <c r="E135" s="3"/>
    </row>
    <row r="136">
      <c r="A136" s="28" t="s">
        <v>103</v>
      </c>
      <c r="B136" s="28" t="s">
        <v>104</v>
      </c>
      <c r="C136" s="28" t="s">
        <v>105</v>
      </c>
      <c r="D136" s="29" t="s">
        <v>106</v>
      </c>
      <c r="E136" s="29" t="s">
        <v>4</v>
      </c>
    </row>
    <row r="137">
      <c r="A137" s="8" t="s">
        <v>212</v>
      </c>
      <c r="B137" s="8" t="s">
        <v>108</v>
      </c>
      <c r="C137" s="8" t="s">
        <v>169</v>
      </c>
      <c r="D137" s="30" t="s">
        <v>110</v>
      </c>
      <c r="E137" s="30" t="s">
        <v>210</v>
      </c>
    </row>
    <row r="138">
      <c r="A138" s="8" t="s">
        <v>149</v>
      </c>
      <c r="B138" s="8" t="s">
        <v>113</v>
      </c>
      <c r="C138" s="8" t="s">
        <v>150</v>
      </c>
      <c r="D138" s="30" t="s">
        <v>199</v>
      </c>
      <c r="E138" s="30" t="s">
        <v>178</v>
      </c>
    </row>
    <row r="139">
      <c r="A139" s="8" t="s">
        <v>213</v>
      </c>
      <c r="B139" s="8" t="s">
        <v>108</v>
      </c>
      <c r="C139" s="8" t="s">
        <v>169</v>
      </c>
      <c r="D139" s="30" t="s">
        <v>125</v>
      </c>
      <c r="E139" s="30" t="s">
        <v>214</v>
      </c>
    </row>
    <row r="140">
      <c r="A140" s="8" t="s">
        <v>215</v>
      </c>
      <c r="B140" s="8" t="s">
        <v>113</v>
      </c>
      <c r="C140" s="8" t="s">
        <v>123</v>
      </c>
      <c r="D140" s="30" t="s">
        <v>115</v>
      </c>
      <c r="E140" s="30" t="s">
        <v>216</v>
      </c>
    </row>
    <row r="141">
      <c r="A141" s="8" t="s">
        <v>217</v>
      </c>
      <c r="B141" s="8" t="s">
        <v>108</v>
      </c>
      <c r="C141" s="8" t="s">
        <v>109</v>
      </c>
      <c r="D141" s="30" t="s">
        <v>115</v>
      </c>
      <c r="E141" s="30" t="s">
        <v>218</v>
      </c>
    </row>
    <row r="142">
      <c r="A142" s="8" t="s">
        <v>219</v>
      </c>
      <c r="B142" s="8" t="s">
        <v>113</v>
      </c>
      <c r="C142" s="8" t="s">
        <v>114</v>
      </c>
      <c r="D142" s="30" t="s">
        <v>165</v>
      </c>
      <c r="E142" s="30" t="s">
        <v>219</v>
      </c>
    </row>
    <row r="143">
      <c r="A143" s="8" t="s">
        <v>220</v>
      </c>
      <c r="B143" s="8" t="s">
        <v>113</v>
      </c>
      <c r="C143" s="8" t="s">
        <v>203</v>
      </c>
      <c r="D143" s="30" t="s">
        <v>115</v>
      </c>
      <c r="E143" s="30" t="s">
        <v>221</v>
      </c>
    </row>
    <row r="144">
      <c r="D144" s="4"/>
      <c r="E144" s="4"/>
    </row>
    <row r="145">
      <c r="D145" s="4"/>
      <c r="E145" s="4"/>
    </row>
    <row r="146">
      <c r="A146" s="27" t="s">
        <v>222</v>
      </c>
      <c r="B146" s="2"/>
      <c r="C146" s="2"/>
      <c r="D146" s="2"/>
      <c r="E146" s="3"/>
    </row>
    <row r="147">
      <c r="A147" s="28" t="s">
        <v>103</v>
      </c>
      <c r="B147" s="28" t="s">
        <v>104</v>
      </c>
      <c r="C147" s="28" t="s">
        <v>105</v>
      </c>
      <c r="D147" s="29" t="s">
        <v>106</v>
      </c>
      <c r="E147" s="29" t="s">
        <v>4</v>
      </c>
    </row>
    <row r="148">
      <c r="A148" s="8" t="s">
        <v>213</v>
      </c>
      <c r="B148" s="8" t="s">
        <v>108</v>
      </c>
      <c r="C148" s="8" t="s">
        <v>169</v>
      </c>
      <c r="D148" s="30" t="s">
        <v>110</v>
      </c>
      <c r="E148" s="30" t="s">
        <v>223</v>
      </c>
    </row>
    <row r="149">
      <c r="A149" s="8" t="s">
        <v>76</v>
      </c>
      <c r="B149" s="8" t="s">
        <v>113</v>
      </c>
      <c r="C149" s="8" t="s">
        <v>224</v>
      </c>
      <c r="D149" s="30" t="s">
        <v>115</v>
      </c>
      <c r="E149" s="30" t="s">
        <v>225</v>
      </c>
    </row>
    <row r="150">
      <c r="D150" s="34"/>
      <c r="E150" s="34"/>
    </row>
    <row r="151">
      <c r="A151" s="27" t="s">
        <v>226</v>
      </c>
      <c r="B151" s="2"/>
      <c r="C151" s="2"/>
      <c r="D151" s="2"/>
      <c r="E151" s="3"/>
    </row>
    <row r="152">
      <c r="A152" s="28" t="s">
        <v>103</v>
      </c>
      <c r="B152" s="28" t="s">
        <v>104</v>
      </c>
      <c r="C152" s="28" t="s">
        <v>105</v>
      </c>
      <c r="D152" s="29" t="s">
        <v>106</v>
      </c>
      <c r="E152" s="29" t="s">
        <v>4</v>
      </c>
    </row>
    <row r="153">
      <c r="A153" s="8" t="s">
        <v>227</v>
      </c>
      <c r="B153" s="8" t="s">
        <v>108</v>
      </c>
      <c r="C153" s="8" t="s">
        <v>169</v>
      </c>
      <c r="D153" s="30" t="s">
        <v>110</v>
      </c>
      <c r="E153" s="30" t="s">
        <v>228</v>
      </c>
    </row>
    <row r="154">
      <c r="A154" s="8" t="s">
        <v>149</v>
      </c>
      <c r="B154" s="8" t="s">
        <v>113</v>
      </c>
      <c r="C154" s="8" t="s">
        <v>150</v>
      </c>
      <c r="D154" s="30" t="s">
        <v>125</v>
      </c>
      <c r="E154" s="30" t="s">
        <v>229</v>
      </c>
    </row>
    <row r="155">
      <c r="A155" s="8" t="s">
        <v>230</v>
      </c>
      <c r="B155" s="8" t="s">
        <v>108</v>
      </c>
      <c r="C155" s="8" t="s">
        <v>169</v>
      </c>
      <c r="D155" s="30" t="s">
        <v>125</v>
      </c>
      <c r="E155" s="30" t="s">
        <v>231</v>
      </c>
    </row>
    <row r="156">
      <c r="A156" s="8" t="s">
        <v>68</v>
      </c>
      <c r="B156" s="8" t="s">
        <v>113</v>
      </c>
      <c r="C156" s="8" t="s">
        <v>157</v>
      </c>
      <c r="D156" s="30" t="s">
        <v>115</v>
      </c>
      <c r="E156" s="30" t="s">
        <v>232</v>
      </c>
    </row>
    <row r="157">
      <c r="A157" s="22"/>
      <c r="B157" s="22"/>
      <c r="C157" s="22"/>
      <c r="D157" s="34"/>
      <c r="E157" s="34"/>
    </row>
    <row r="158">
      <c r="A158" s="22"/>
      <c r="B158" s="22"/>
      <c r="C158" s="22"/>
      <c r="D158" s="34"/>
      <c r="E158" s="34"/>
    </row>
    <row r="159">
      <c r="A159" s="27" t="s">
        <v>222</v>
      </c>
      <c r="B159" s="2"/>
      <c r="C159" s="2"/>
      <c r="D159" s="2"/>
      <c r="E159" s="3"/>
    </row>
    <row r="160">
      <c r="A160" s="28" t="s">
        <v>103</v>
      </c>
      <c r="B160" s="28" t="s">
        <v>104</v>
      </c>
      <c r="C160" s="28" t="s">
        <v>105</v>
      </c>
      <c r="D160" s="29" t="s">
        <v>106</v>
      </c>
      <c r="E160" s="29" t="s">
        <v>4</v>
      </c>
    </row>
    <row r="161">
      <c r="A161" s="8" t="s">
        <v>230</v>
      </c>
      <c r="B161" s="8" t="s">
        <v>108</v>
      </c>
      <c r="C161" s="8" t="s">
        <v>169</v>
      </c>
      <c r="D161" s="30" t="s">
        <v>110</v>
      </c>
      <c r="E161" s="30" t="s">
        <v>233</v>
      </c>
    </row>
    <row r="162">
      <c r="A162" s="8" t="s">
        <v>97</v>
      </c>
      <c r="B162" s="8" t="s">
        <v>113</v>
      </c>
      <c r="C162" s="8" t="s">
        <v>234</v>
      </c>
      <c r="D162" s="30" t="s">
        <v>115</v>
      </c>
      <c r="E162" s="30" t="s">
        <v>235</v>
      </c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  <row r="1001">
      <c r="D1001" s="4"/>
      <c r="E1001" s="4"/>
    </row>
    <row r="1002">
      <c r="D1002" s="4"/>
      <c r="E1002" s="4"/>
    </row>
    <row r="1003">
      <c r="D1003" s="4"/>
      <c r="E1003" s="4"/>
    </row>
    <row r="1004">
      <c r="D1004" s="4"/>
      <c r="E1004" s="4"/>
    </row>
    <row r="1005">
      <c r="D1005" s="4"/>
      <c r="E1005" s="4"/>
    </row>
    <row r="1006">
      <c r="D1006" s="4"/>
      <c r="E1006" s="4"/>
    </row>
    <row r="1007">
      <c r="D1007" s="4"/>
      <c r="E1007" s="4"/>
    </row>
    <row r="1008">
      <c r="D1008" s="4"/>
      <c r="E1008" s="4"/>
    </row>
  </sheetData>
  <mergeCells count="43">
    <mergeCell ref="D8:D9"/>
    <mergeCell ref="D10:D13"/>
    <mergeCell ref="D6:D7"/>
    <mergeCell ref="D14:D19"/>
    <mergeCell ref="A1:D1"/>
    <mergeCell ref="A3:A5"/>
    <mergeCell ref="D3:D5"/>
    <mergeCell ref="A6:A7"/>
    <mergeCell ref="A8:A9"/>
    <mergeCell ref="A10:A13"/>
    <mergeCell ref="A14:A19"/>
    <mergeCell ref="A30:A31"/>
    <mergeCell ref="A32:A33"/>
    <mergeCell ref="A34:A35"/>
    <mergeCell ref="A37:A38"/>
    <mergeCell ref="A39:A40"/>
    <mergeCell ref="A20:A25"/>
    <mergeCell ref="D20:D25"/>
    <mergeCell ref="A26:A27"/>
    <mergeCell ref="D26:D27"/>
    <mergeCell ref="A28:A29"/>
    <mergeCell ref="D28:D29"/>
    <mergeCell ref="D30:D31"/>
    <mergeCell ref="D32:D33"/>
    <mergeCell ref="D34:D35"/>
    <mergeCell ref="D37:D38"/>
    <mergeCell ref="D39:D40"/>
    <mergeCell ref="A46:E46"/>
    <mergeCell ref="A47:E47"/>
    <mergeCell ref="A53:E53"/>
    <mergeCell ref="A124:E124"/>
    <mergeCell ref="A130:E130"/>
    <mergeCell ref="A135:E135"/>
    <mergeCell ref="A146:E146"/>
    <mergeCell ref="A151:E151"/>
    <mergeCell ref="A159:E159"/>
    <mergeCell ref="A62:E62"/>
    <mergeCell ref="A69:E69"/>
    <mergeCell ref="A79:E79"/>
    <mergeCell ref="A94:E94"/>
    <mergeCell ref="A104:E104"/>
    <mergeCell ref="A111:E111"/>
    <mergeCell ref="A118:E118"/>
  </mergeCells>
  <dataValidations>
    <dataValidation type="list" allowBlank="1" showErrorMessage="1" sqref="D49:D52 D55:D61 D64:D68 D71:D78 D81:D93 D96:D103 D106:D109 D113:D117 D120:D123 D126:D127 D132:D133 D137:D143 D148:D149 D153:D156 D161:D162">
      <formula1>"PK, NOT NULL,NOT NULL,FK, NOT NULL,NULL,PK, FK, NOT NULL,NOT NULL, UNIQUE"</formula1>
    </dataValidation>
    <dataValidation type="list" allowBlank="1" showErrorMessage="1" sqref="B49:B52 B55:B61 B64:B68 B71:B78 B81:B93 B96:B103 B106:B109 B113:B117 B119:B123 B126:B127 B132:B133 B137:B143 B148:B149 B153:B156 B161:B162">
      <formula1>"Caractere,Inteiro,Data,Booleano,Decimal"</formula1>
    </dataValidation>
  </dataValidations>
  <drawing r:id="rId1"/>
</worksheet>
</file>