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lauder"/>
  <workbookPr/>
  <bookViews>
    <workbookView activeTab="0" xWindow="240" yWindow="60" windowWidth="20640" windowHeight="11160" tabRatio="500"/>
  </bookViews>
  <sheets>
    <sheet name="Planilha1" sheetId="1" r:id="rId4"/>
  </sheets>
  <calcPr/>
  <extLst>
    <ext uri="smNativeData">
      <pm:revision xmlns:pm="smNativeData" day="1586195375" val="976" rev="124" revOS="4" revMin="124" revMax="0"/>
      <pm:docPrefs xmlns:pm="smNativeData" id="1586195375" fixedDigits="0" showNotice="1" showFrameBounds="1" autoChart="1" recalcOnPrint="1" recalcOnCopy="1" finalRounding="1" compatTextArt="1" tab="567" useDefinedPrintRange="1" printArea="currentSheet"/>
      <pm:compatibility xmlns:pm="smNativeData" id="1586195375" overlapCells="1"/>
      <pm:defCurrency xmlns:pm="smNativeData" id="1586195375"/>
    </ext>
  </extLst>
</workbook>
</file>

<file path=xl/sharedStrings.xml><?xml version="1.0" encoding="utf-8"?>
<sst xmlns="http://schemas.openxmlformats.org/spreadsheetml/2006/main" count="4" uniqueCount="4">
  <si>
    <t>Lados</t>
  </si>
  <si>
    <t>Escala Original</t>
  </si>
  <si>
    <t>Escala 2.9 em cm</t>
  </si>
  <si>
    <t>Escala 2.9 em mm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</si>
</sst>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3" formatCode="#,##0"/>
    <numFmt numFmtId="164" formatCode="#,##0.000"/>
  </numFmts>
  <fonts count="2">
    <font>
      <name val="Calibri"/>
      <family val="2"/>
      <color rgb="FF000000"/>
      <sz val="11"/>
      <extLst>
        <ext uri="smNativeData">
          <pm:charSpec xmlns:pm="smNativeData" id="158619537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61953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619537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9537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1953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953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861953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view="normal" workbookViewId="0">
      <selection activeCell="C11" sqref="C11"/>
    </sheetView>
  </sheetViews>
  <sheetFormatPr defaultRowHeight="15.40"/>
  <cols>
    <col min="2" max="2" width="16.571429" customWidth="1"/>
    <col min="3" max="4" width="18.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2</v>
      </c>
      <c r="B2" s="1" t="n">
        <v>11.5999999999999996</v>
      </c>
      <c r="C2" s="3">
        <f>B2/2.9</f>
        <v>4</v>
      </c>
      <c r="D2" s="3">
        <f>C2*10</f>
        <v>40</v>
      </c>
    </row>
    <row r="3" spans="1:4">
      <c r="A3" s="1" t="n">
        <v>9</v>
      </c>
      <c r="B3" s="1" t="n">
        <v>9.40000000000000036</v>
      </c>
      <c r="C3" s="3">
        <f>B3/2.9</f>
        <v>3.24137931034483007</v>
      </c>
      <c r="D3" s="3">
        <f>C3*10</f>
        <v>32.4137931034482989</v>
      </c>
    </row>
    <row r="4" spans="1:4">
      <c r="A4" s="1" t="n">
        <v>8</v>
      </c>
      <c r="B4" s="1" t="n">
        <v>12.9000000000000004</v>
      </c>
      <c r="C4" s="3">
        <f>B4/2.9</f>
        <v>4.44827586206896974</v>
      </c>
      <c r="D4" s="3">
        <f>C4*10</f>
        <v>44.482758620689701</v>
      </c>
    </row>
    <row r="5" spans="1:4">
      <c r="A5" s="1" t="n">
        <v>6</v>
      </c>
      <c r="B5" s="1" t="n">
        <v>8.30000000000000071</v>
      </c>
      <c r="C5" s="3">
        <f>B5/2.9</f>
        <v>2.86206896551724022</v>
      </c>
      <c r="D5" s="3">
        <f>C5*10</f>
        <v>28.6206896551723986</v>
      </c>
    </row>
    <row r="6" spans="1:4">
      <c r="A6" s="1" t="n">
        <v>5</v>
      </c>
      <c r="B6" s="1" t="n">
        <v>10.0999999999999996</v>
      </c>
      <c r="C6" s="3">
        <f>B6/2.9</f>
        <v>3.48275862068966013</v>
      </c>
      <c r="D6" s="3">
        <f>C6*10</f>
        <v>34.8275862068965978</v>
      </c>
    </row>
    <row r="7" spans="1:4">
      <c r="A7" s="1" t="n">
        <v>4</v>
      </c>
      <c r="B7" s="1" t="n">
        <v>9.40000000000000036</v>
      </c>
      <c r="C7" s="3">
        <f>B7/2.9</f>
        <v>3.24137931034483007</v>
      </c>
      <c r="D7" s="3">
        <f>C7*10</f>
        <v>32.4137931034482989</v>
      </c>
    </row>
    <row r="8" spans="1:4">
      <c r="A8" s="1" t="n">
        <v>3</v>
      </c>
      <c r="B8" s="1" t="n">
        <v>10</v>
      </c>
      <c r="C8" s="3">
        <f>B8/2.9</f>
        <v>3.44827586206897019</v>
      </c>
      <c r="D8" s="3">
        <f>C8*10</f>
        <v>34.482758620689701</v>
      </c>
    </row>
    <row r="9" spans="1:4">
      <c r="A9" s="1" t="n">
        <v>2</v>
      </c>
      <c r="B9" s="1" t="n">
        <v>11.5999999999999996</v>
      </c>
      <c r="C9" s="3">
        <f>B9/2.9</f>
        <v>4</v>
      </c>
      <c r="D9" s="3">
        <f>C9*10</f>
        <v>40</v>
      </c>
    </row>
    <row r="10" spans="1:4">
      <c r="A10" s="1" t="n">
        <v>1</v>
      </c>
      <c r="B10" s="1" t="n">
        <v>16.8000000000000007</v>
      </c>
      <c r="C10" s="3">
        <f>B10/2.9</f>
        <v>5.79310344827586032</v>
      </c>
      <c r="D10" s="3">
        <f>C10*10</f>
        <v>57.9310344827585979</v>
      </c>
    </row>
    <row r="11" spans="1:4">
      <c r="A11" s="1"/>
      <c r="B11" s="1"/>
      <c r="C11" s="3"/>
      <c r="D11" s="2"/>
    </row>
  </sheetData>
  <printOptions>
    <extLst>
      <ext uri="smNativeData">
        <pm:pageFlags xmlns:pm="smNativeData" id="158619537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586195375" l="56" r="56" t="56" b="56" borderId="0" fillId="0" vertical="0"/>
        <pm:footer xmlns:pm="smNativeData" id="1586195375" l="56" r="56" t="56" b="56" borderId="0" fillId="0" vertical="2"/>
        <pm:paperBin xmlns:pm="smNativeData" id="1586195375" Id="0" type="0" value="0"/>
        <pm:paperBin xmlns:pm="smNativeData" id="1586195375" Id="1" type="0" value="0"/>
      </ext>
    </extLst>
  </headerFooter>
  <extLst>
    <ext uri="smNativeData">
      <pm:sheetPrefs xmlns:pm="smNativeData" day="15861953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Wender</dc:creator>
  <cp:keywords/>
  <dc:description/>
  <cp:lastModifiedBy>glauder</cp:lastModifiedBy>
  <cp:revision>0</cp:revision>
  <dcterms:created xsi:type="dcterms:W3CDTF">2020-04-05T23:28:43Z</dcterms:created>
  <dcterms:modified xsi:type="dcterms:W3CDTF">2020-04-06T17:49:35Z</dcterms:modified>
</cp:coreProperties>
</file>