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ucas\Documents\Uni_Work\2nd_Year\Labs\Exp_I\GY-521_tests\"/>
    </mc:Choice>
  </mc:AlternateContent>
  <xr:revisionPtr revIDLastSave="0" documentId="13_ncr:1_{AFFDEC44-9B55-48AD-A59A-037BA368E248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W827" i="1"/>
  <c r="W826" i="1"/>
</calcChain>
</file>

<file path=xl/sharedStrings.xml><?xml version="1.0" encoding="utf-8"?>
<sst xmlns="http://schemas.openxmlformats.org/spreadsheetml/2006/main" count="21" uniqueCount="21">
  <si>
    <t>t (s)</t>
  </si>
  <si>
    <t>ax (m/s^2)</t>
  </si>
  <si>
    <t>ay (m/s^2)</t>
  </si>
  <si>
    <t>az (m/s^2)</t>
  </si>
  <si>
    <t>gx (deg/s)</t>
  </si>
  <si>
    <t>gy (deg/s)</t>
  </si>
  <si>
    <t>gz (deg/s)</t>
  </si>
  <si>
    <t>vel_x (m/s)</t>
  </si>
  <si>
    <t>vel_y (m/s)</t>
  </si>
  <si>
    <t>vel_z (m/s)</t>
  </si>
  <si>
    <t>omega_x (deg)</t>
  </si>
  <si>
    <t>omega_y (deg)</t>
  </si>
  <si>
    <t>omega_z (deg)</t>
  </si>
  <si>
    <t>d_x (m)</t>
  </si>
  <si>
    <t>d_y (m)</t>
  </si>
  <si>
    <t>d_z (m)</t>
  </si>
  <si>
    <t>theta_x (deg_s)</t>
  </si>
  <si>
    <t>theta_y (deg_s)</t>
  </si>
  <si>
    <t>theta_z (deg_s)</t>
  </si>
  <si>
    <t>Mean AY</t>
  </si>
  <si>
    <t>Mean 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</si>
</sst>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5"/>
  <sheetViews>
    <sheetView tabSelected="1" zoomScale="65" workbookViewId="0">
      <selection activeCell="P16" sqref="P16"/>
    </sheetView>
  </sheetViews>
  <sheetFormatPr defaultRowHeight="14.25" x14ac:dyDescent="0.45"/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 x14ac:dyDescent="0.45">
      <c r="A2">
        <v>3.6999999999999998E-2</v>
      </c>
      <c r="B2">
        <v>4.1050292968750068E-2</v>
      </c>
      <c r="C2">
        <v>-4.701074218750001E-2</v>
      </c>
      <c r="D2">
        <v>9.9211245117187499</v>
      </c>
      <c r="E2">
        <v>2.4981347656250001</v>
      </c>
      <c r="F2">
        <v>1.5129434570312501</v>
      </c>
      <c r="G2">
        <v>-1.17477978515625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>
        <v>4.7E-2</v>
      </c>
      <c r="B3">
        <v>-4.0380371093749923E-2</v>
      </c>
      <c r="C3">
        <v>-3.5035644531250007E-2</v>
      </c>
      <c r="D3">
        <v>9.9857900390625005</v>
      </c>
      <c r="E3">
        <v>-4.3066406250000244E-3</v>
      </c>
      <c r="F3">
        <v>4.0470312499999987E-2</v>
      </c>
      <c r="G3">
        <v>-0.15244091796875001</v>
      </c>
      <c r="H3">
        <v>-4.038037109374993E-4</v>
      </c>
      <c r="I3">
        <v>-3.5035644531250022E-4</v>
      </c>
      <c r="J3">
        <v>9.9857900390625018E-2</v>
      </c>
      <c r="K3">
        <v>-4.3066406250000251E-5</v>
      </c>
      <c r="L3">
        <v>4.0470312500000001E-4</v>
      </c>
      <c r="M3">
        <v>-1.5244091796874999E-3</v>
      </c>
      <c r="N3">
        <v>-4.0380371093749942E-6</v>
      </c>
      <c r="O3">
        <v>-3.5035644531250021E-6</v>
      </c>
      <c r="P3">
        <v>9.9857900390625041E-4</v>
      </c>
      <c r="Q3">
        <v>-4.3066406250000258E-7</v>
      </c>
      <c r="R3">
        <v>4.0470312500000009E-6</v>
      </c>
      <c r="S3">
        <v>-1.5244091796875009E-5</v>
      </c>
      <c r="T3">
        <f t="shared" ref="T3:T66" si="0">D3 - 9.92112451171875</f>
        <v>6.4665527343750639E-2</v>
      </c>
      <c r="U3">
        <f>J2 + T3*(A3-A2)</f>
        <v>6.4665527343750657E-4</v>
      </c>
    </row>
    <row r="4" spans="1:21" x14ac:dyDescent="0.45">
      <c r="A4">
        <v>5.6000000000000001E-2</v>
      </c>
      <c r="B4">
        <v>-8.1095703124999918E-2</v>
      </c>
      <c r="C4">
        <v>-6.1380859375000013E-2</v>
      </c>
      <c r="D4">
        <v>9.9953701171875</v>
      </c>
      <c r="E4">
        <v>3.322753906249976E-3</v>
      </c>
      <c r="F4">
        <v>-8.9229394531250006E-2</v>
      </c>
      <c r="G4">
        <v>-0.11429394531250001</v>
      </c>
      <c r="H4">
        <v>-1.133665039062499E-3</v>
      </c>
      <c r="I4">
        <v>-9.0278417968750035E-4</v>
      </c>
      <c r="J4">
        <v>0.18981623144531251</v>
      </c>
      <c r="K4">
        <v>-1.3161621093750469E-5</v>
      </c>
      <c r="L4">
        <v>-3.9836142578125023E-4</v>
      </c>
      <c r="M4">
        <v>-2.5530546875E-3</v>
      </c>
      <c r="N4">
        <v>-1.4241022460937479E-5</v>
      </c>
      <c r="O4">
        <v>-1.1628622070312511E-5</v>
      </c>
      <c r="P4">
        <v>2.706925086914063E-3</v>
      </c>
      <c r="Q4">
        <v>-5.4911865234375674E-7</v>
      </c>
      <c r="R4">
        <v>4.6177841796874901E-7</v>
      </c>
      <c r="S4">
        <v>-3.822158398437501E-5</v>
      </c>
      <c r="T4">
        <f t="shared" si="0"/>
        <v>7.4245605468750142E-2</v>
      </c>
      <c r="U4">
        <f t="shared" ref="U4:U67" si="1">J3 + T4*(A4-A3)</f>
        <v>0.10052611083984377</v>
      </c>
    </row>
    <row r="5" spans="1:21" x14ac:dyDescent="0.45">
      <c r="A5">
        <v>6.4000000000000001E-2</v>
      </c>
      <c r="B5">
        <v>-7.8700683593749932E-2</v>
      </c>
      <c r="C5">
        <v>-2.066552734375E-2</v>
      </c>
      <c r="D5">
        <v>9.9139394531249998</v>
      </c>
      <c r="E5">
        <v>7.1987304687499976E-2</v>
      </c>
      <c r="F5">
        <v>0.27698154296874999</v>
      </c>
      <c r="G5">
        <v>3.0664550781250001E-2</v>
      </c>
      <c r="H5">
        <v>-1.7632705078124979E-3</v>
      </c>
      <c r="I5">
        <v>-1.0681083984374999E-3</v>
      </c>
      <c r="J5">
        <v>0.26912774707031251</v>
      </c>
      <c r="K5">
        <v>5.6273681640624934E-4</v>
      </c>
      <c r="L5">
        <v>1.81749091796875E-3</v>
      </c>
      <c r="M5">
        <v>-2.30773828125E-3</v>
      </c>
      <c r="N5">
        <v>-2.8347186523437471E-5</v>
      </c>
      <c r="O5">
        <v>-2.0173489257812512E-5</v>
      </c>
      <c r="P5">
        <v>4.8599470634765633E-3</v>
      </c>
      <c r="Q5">
        <v>3.9527758789062376E-6</v>
      </c>
      <c r="R5">
        <v>1.500170576171875E-5</v>
      </c>
      <c r="S5">
        <v>-5.6683490234375012E-5</v>
      </c>
      <c r="T5">
        <f t="shared" si="0"/>
        <v>-7.1850585937500711E-3</v>
      </c>
      <c r="U5">
        <f t="shared" si="1"/>
        <v>0.1897587509765625</v>
      </c>
    </row>
    <row r="6" spans="1:21" x14ac:dyDescent="0.45">
      <c r="A6">
        <v>7.1999999999999995E-2</v>
      </c>
      <c r="B6">
        <v>-0.10504589843749999</v>
      </c>
      <c r="C6">
        <v>-3.2640625000000013E-2</v>
      </c>
      <c r="D6">
        <v>10.021715332031251</v>
      </c>
      <c r="E6">
        <v>-0.11874755859375</v>
      </c>
      <c r="F6">
        <v>8.6246679687499994E-2</v>
      </c>
      <c r="G6">
        <v>0.11458789062499999</v>
      </c>
      <c r="H6">
        <v>-2.603637695312497E-3</v>
      </c>
      <c r="I6">
        <v>-1.3292333984375E-3</v>
      </c>
      <c r="J6">
        <v>0.3493014697265624</v>
      </c>
      <c r="K6">
        <v>-3.872436523437501E-4</v>
      </c>
      <c r="L6">
        <v>2.50746435546875E-3</v>
      </c>
      <c r="M6">
        <v>-1.3910351562500011E-3</v>
      </c>
      <c r="N6">
        <v>-4.9176288085937428E-5</v>
      </c>
      <c r="O6">
        <v>-3.0807356445312507E-5</v>
      </c>
      <c r="P6">
        <v>7.6543588212890602E-3</v>
      </c>
      <c r="Q6">
        <v>8.548266601562403E-7</v>
      </c>
      <c r="R6">
        <v>3.506142060546873E-5</v>
      </c>
      <c r="S6">
        <v>-6.7811771484375019E-5</v>
      </c>
      <c r="T6">
        <f t="shared" si="0"/>
        <v>0.10059082031250099</v>
      </c>
      <c r="U6">
        <f t="shared" si="1"/>
        <v>0.26993247363281253</v>
      </c>
    </row>
    <row r="7" spans="1:21" x14ac:dyDescent="0.45">
      <c r="A7">
        <v>8.1000000000000003E-2</v>
      </c>
      <c r="B7">
        <v>-7.1515624999999972E-2</v>
      </c>
      <c r="C7">
        <v>2.0049804687499999E-2</v>
      </c>
      <c r="D7">
        <v>9.9690249023437492</v>
      </c>
      <c r="E7">
        <v>-2.7194824218750021E-2</v>
      </c>
      <c r="F7">
        <v>0.23883457031249999</v>
      </c>
      <c r="G7">
        <v>-0.12955273437500001</v>
      </c>
      <c r="H7">
        <v>-3.247278320312498E-3</v>
      </c>
      <c r="I7">
        <v>-1.14878515625E-3</v>
      </c>
      <c r="J7">
        <v>0.43902269384765619</v>
      </c>
      <c r="K7">
        <v>-6.3199707031250053E-4</v>
      </c>
      <c r="L7">
        <v>4.6569754882812512E-3</v>
      </c>
      <c r="M7">
        <v>-2.557009765625002E-3</v>
      </c>
      <c r="N7">
        <v>-7.8401792968749945E-5</v>
      </c>
      <c r="O7">
        <v>-4.1146422851562517E-5</v>
      </c>
      <c r="P7">
        <v>1.160556306591797E-2</v>
      </c>
      <c r="Q7">
        <v>-4.8331469726562702E-6</v>
      </c>
      <c r="R7">
        <v>7.6974200000000026E-5</v>
      </c>
      <c r="S7">
        <v>-9.0824859375000059E-5</v>
      </c>
      <c r="T7">
        <f t="shared" si="0"/>
        <v>4.7900390624999289E-2</v>
      </c>
      <c r="U7">
        <f t="shared" si="1"/>
        <v>0.34973257324218737</v>
      </c>
    </row>
    <row r="8" spans="1:21" x14ac:dyDescent="0.45">
      <c r="A8">
        <v>0.09</v>
      </c>
      <c r="B8">
        <v>-9.3070800781249963E-2</v>
      </c>
      <c r="C8">
        <v>1.04697265625E-2</v>
      </c>
      <c r="D8">
        <v>9.9211245117187499</v>
      </c>
      <c r="E8">
        <v>0.15591064453125</v>
      </c>
      <c r="F8">
        <v>-0.34099941406250001</v>
      </c>
      <c r="G8">
        <v>-0.15244091796875001</v>
      </c>
      <c r="H8">
        <v>-4.0849155273437474E-3</v>
      </c>
      <c r="I8">
        <v>-1.0545576171874999E-3</v>
      </c>
      <c r="J8">
        <v>0.52831281445312495</v>
      </c>
      <c r="K8">
        <v>7.7119873046874838E-4</v>
      </c>
      <c r="L8">
        <v>1.5879807617187531E-3</v>
      </c>
      <c r="M8">
        <v>-3.9289780273437519E-3</v>
      </c>
      <c r="N8">
        <v>-1.1516603271484369E-4</v>
      </c>
      <c r="O8">
        <v>-5.0637441406250008E-5</v>
      </c>
      <c r="P8">
        <v>1.6360378395996088E-2</v>
      </c>
      <c r="Q8">
        <v>2.1076416015624612E-6</v>
      </c>
      <c r="R8">
        <v>9.1266026855468793E-5</v>
      </c>
      <c r="S8">
        <v>-1.2618566162109381E-4</v>
      </c>
      <c r="T8">
        <f t="shared" si="0"/>
        <v>0</v>
      </c>
      <c r="U8">
        <f t="shared" si="1"/>
        <v>0.43902269384765619</v>
      </c>
    </row>
    <row r="9" spans="1:21" x14ac:dyDescent="0.45">
      <c r="A9">
        <v>9.9000000000000005E-2</v>
      </c>
      <c r="B9">
        <v>-0.12181103515625</v>
      </c>
      <c r="C9">
        <v>-1.5875488281249999E-2</v>
      </c>
      <c r="D9">
        <v>9.93549462890625</v>
      </c>
      <c r="E9">
        <v>1.0952148437499981E-2</v>
      </c>
      <c r="F9">
        <v>-2.8194238281250009E-2</v>
      </c>
      <c r="G9">
        <v>4.5923339843750001E-2</v>
      </c>
      <c r="H9">
        <v>-5.1812148437499978E-3</v>
      </c>
      <c r="I9">
        <v>-1.197437011718751E-3</v>
      </c>
      <c r="J9">
        <v>0.61773226611328125</v>
      </c>
      <c r="K9">
        <v>8.6976806640624827E-4</v>
      </c>
      <c r="L9">
        <v>1.334232617187503E-3</v>
      </c>
      <c r="M9">
        <v>-3.5156679687500009E-3</v>
      </c>
      <c r="N9">
        <v>-1.6179696630859371E-4</v>
      </c>
      <c r="O9">
        <v>-6.1414374511718775E-5</v>
      </c>
      <c r="P9">
        <v>2.1919968791015629E-2</v>
      </c>
      <c r="Q9">
        <v>9.9355541992187028E-6</v>
      </c>
      <c r="R9">
        <v>1.0327412041015631E-4</v>
      </c>
      <c r="S9">
        <v>-1.5782667333984389E-4</v>
      </c>
      <c r="T9">
        <f t="shared" si="0"/>
        <v>1.4370117187500142E-2</v>
      </c>
      <c r="U9">
        <f t="shared" si="1"/>
        <v>0.52844214550781243</v>
      </c>
    </row>
    <row r="10" spans="1:21" x14ac:dyDescent="0.45">
      <c r="A10">
        <v>0.107</v>
      </c>
      <c r="B10">
        <v>-6.4330566406250012E-2</v>
      </c>
      <c r="C10">
        <v>-1.108544921875001E-2</v>
      </c>
      <c r="D10">
        <v>9.9091494140624992</v>
      </c>
      <c r="E10">
        <v>-1.1936035156250019E-2</v>
      </c>
      <c r="F10">
        <v>-6.6341210937500006E-2</v>
      </c>
      <c r="G10">
        <v>-0.22110546875000001</v>
      </c>
      <c r="H10">
        <v>-5.6958593749999974E-3</v>
      </c>
      <c r="I10">
        <v>-1.28612060546875E-3</v>
      </c>
      <c r="J10">
        <v>0.69700546142578113</v>
      </c>
      <c r="K10">
        <v>7.7427978515624818E-4</v>
      </c>
      <c r="L10">
        <v>8.0350292968750341E-4</v>
      </c>
      <c r="M10">
        <v>-5.28451171875E-3</v>
      </c>
      <c r="N10">
        <v>-2.0736384130859361E-4</v>
      </c>
      <c r="O10">
        <v>-7.1703339355468776E-5</v>
      </c>
      <c r="P10">
        <v>2.749601248242187E-2</v>
      </c>
      <c r="Q10">
        <v>1.6129792480468679E-5</v>
      </c>
      <c r="R10">
        <v>1.0970214384765629E-4</v>
      </c>
      <c r="S10">
        <v>-2.0010276708984381E-4</v>
      </c>
      <c r="T10">
        <f t="shared" si="0"/>
        <v>-1.1975097656250711E-2</v>
      </c>
      <c r="U10">
        <f t="shared" si="1"/>
        <v>0.6176364653320312</v>
      </c>
    </row>
    <row r="11" spans="1:21" x14ac:dyDescent="0.45">
      <c r="A11">
        <v>0.115</v>
      </c>
      <c r="B11">
        <v>-5.714550781249994E-2</v>
      </c>
      <c r="C11">
        <v>-5.8985839843750013E-2</v>
      </c>
      <c r="D11">
        <v>10.05524560546875</v>
      </c>
      <c r="E11">
        <v>4.1469726562499983E-2</v>
      </c>
      <c r="F11">
        <v>-0.17315273437500001</v>
      </c>
      <c r="G11">
        <v>-7.4824218749999991E-3</v>
      </c>
      <c r="H11">
        <v>-6.1530234374999977E-3</v>
      </c>
      <c r="I11">
        <v>-1.758007324218751E-3</v>
      </c>
      <c r="J11">
        <v>0.77744742626953123</v>
      </c>
      <c r="K11">
        <v>1.1060375976562481E-3</v>
      </c>
      <c r="L11">
        <v>-5.8171894531249793E-4</v>
      </c>
      <c r="M11">
        <v>-5.3443710937499996E-3</v>
      </c>
      <c r="N11">
        <v>-2.5658802880859373E-4</v>
      </c>
      <c r="O11">
        <v>-8.5767397949218792E-5</v>
      </c>
      <c r="P11">
        <v>3.3715591892578133E-2</v>
      </c>
      <c r="Q11">
        <v>2.4978093261718681E-5</v>
      </c>
      <c r="R11">
        <v>1.050483922851564E-4</v>
      </c>
      <c r="S11">
        <v>-2.4285773583984389E-4</v>
      </c>
      <c r="T11">
        <f t="shared" si="0"/>
        <v>0.13412109375000014</v>
      </c>
      <c r="U11">
        <f t="shared" si="1"/>
        <v>0.69807843017578108</v>
      </c>
    </row>
    <row r="12" spans="1:21" x14ac:dyDescent="0.45">
      <c r="A12">
        <v>0.124</v>
      </c>
      <c r="B12">
        <v>-5.9540527343749927E-2</v>
      </c>
      <c r="C12">
        <v>-2.5455566406250001E-2</v>
      </c>
      <c r="D12">
        <v>9.9642348632812503</v>
      </c>
      <c r="E12">
        <v>7.1987304687499976E-2</v>
      </c>
      <c r="F12">
        <v>-0.13500576171875001</v>
      </c>
      <c r="G12">
        <v>-1.5111816406250001E-2</v>
      </c>
      <c r="H12">
        <v>-6.6888881835937466E-3</v>
      </c>
      <c r="I12">
        <v>-1.9871074218750012E-3</v>
      </c>
      <c r="J12">
        <v>0.86712554003906239</v>
      </c>
      <c r="K12">
        <v>1.7539233398437481E-3</v>
      </c>
      <c r="L12">
        <v>-1.7967708007812469E-3</v>
      </c>
      <c r="M12">
        <v>-5.4803774414062508E-3</v>
      </c>
      <c r="N12">
        <v>-3.1678802246093727E-4</v>
      </c>
      <c r="O12">
        <v>-1.036513647460938E-4</v>
      </c>
      <c r="P12">
        <v>4.1519721752929679E-2</v>
      </c>
      <c r="Q12">
        <v>4.0763403320312399E-5</v>
      </c>
      <c r="R12">
        <v>8.887745507812515E-5</v>
      </c>
      <c r="S12">
        <v>-2.9218113281250012E-4</v>
      </c>
      <c r="T12">
        <f t="shared" si="0"/>
        <v>4.3110351562500426E-2</v>
      </c>
      <c r="U12">
        <f t="shared" si="1"/>
        <v>0.77783541943359369</v>
      </c>
    </row>
    <row r="13" spans="1:21" x14ac:dyDescent="0.45">
      <c r="A13">
        <v>0.13300000000000001</v>
      </c>
      <c r="B13">
        <v>-4.7565429687499987E-2</v>
      </c>
      <c r="C13">
        <v>-0.1140712890625</v>
      </c>
      <c r="D13">
        <v>9.8899892578125002</v>
      </c>
      <c r="E13">
        <v>0.1940576171875</v>
      </c>
      <c r="F13">
        <v>0.18542880859374999</v>
      </c>
      <c r="G13">
        <v>-0.11429394531250001</v>
      </c>
      <c r="H13">
        <v>-7.1169770507812473E-3</v>
      </c>
      <c r="I13">
        <v>-3.013749023437502E-3</v>
      </c>
      <c r="J13">
        <v>0.95613544335937495</v>
      </c>
      <c r="K13">
        <v>3.500441894531249E-3</v>
      </c>
      <c r="L13">
        <v>-1.2791152343749569E-4</v>
      </c>
      <c r="M13">
        <v>-6.5090229492187519E-3</v>
      </c>
      <c r="N13">
        <v>-3.8084081591796862E-4</v>
      </c>
      <c r="O13">
        <v>-1.3077510595703131E-4</v>
      </c>
      <c r="P13">
        <v>5.0124940743164058E-2</v>
      </c>
      <c r="Q13">
        <v>7.2267380371093663E-5</v>
      </c>
      <c r="R13">
        <v>8.7726251367187692E-5</v>
      </c>
      <c r="S13">
        <v>-3.5076233935546892E-4</v>
      </c>
      <c r="T13">
        <f t="shared" si="0"/>
        <v>-3.1135253906249716E-2</v>
      </c>
      <c r="U13">
        <f t="shared" si="1"/>
        <v>0.86684532275390613</v>
      </c>
    </row>
    <row r="14" spans="1:21" x14ac:dyDescent="0.45">
      <c r="A14">
        <v>0.14199999999999999</v>
      </c>
      <c r="B14">
        <v>-8.5885742187500003E-2</v>
      </c>
      <c r="C14">
        <v>8.0747070312499961E-3</v>
      </c>
      <c r="D14">
        <v>9.9163344726562492</v>
      </c>
      <c r="E14">
        <v>0.178798828125</v>
      </c>
      <c r="F14">
        <v>-0.14263515625000001</v>
      </c>
      <c r="G14">
        <v>-0.25162304687499998</v>
      </c>
      <c r="H14">
        <v>-7.8899487304687453E-3</v>
      </c>
      <c r="I14">
        <v>-2.9410766601562521E-3</v>
      </c>
      <c r="J14">
        <v>1.045382453613281</v>
      </c>
      <c r="K14">
        <v>5.1096313476562457E-3</v>
      </c>
      <c r="L14">
        <v>-1.4116279296874929E-3</v>
      </c>
      <c r="M14">
        <v>-8.773630371093747E-3</v>
      </c>
      <c r="N14">
        <v>-4.5185035449218718E-4</v>
      </c>
      <c r="O14">
        <v>-1.5724479589843761E-4</v>
      </c>
      <c r="P14">
        <v>5.9533382825683573E-2</v>
      </c>
      <c r="Q14">
        <v>1.182540624999998E-4</v>
      </c>
      <c r="R14">
        <v>7.5021600000000285E-5</v>
      </c>
      <c r="S14">
        <v>-4.2972501269531241E-4</v>
      </c>
      <c r="T14">
        <f t="shared" si="0"/>
        <v>-4.7900390625006395E-3</v>
      </c>
      <c r="U14">
        <f t="shared" si="1"/>
        <v>0.95609233300781249</v>
      </c>
    </row>
    <row r="15" spans="1:21" x14ac:dyDescent="0.45">
      <c r="A15">
        <v>0.151</v>
      </c>
      <c r="B15">
        <v>-7.8700683593749932E-2</v>
      </c>
      <c r="C15">
        <v>-1.5053710937500059E-3</v>
      </c>
      <c r="D15">
        <v>9.9738149414062498</v>
      </c>
      <c r="E15">
        <v>-5.7712402343750017E-2</v>
      </c>
      <c r="F15">
        <v>-0.15789394531250001</v>
      </c>
      <c r="G15">
        <v>-7.6146972656250006E-2</v>
      </c>
      <c r="H15">
        <v>-8.5982548828124946E-3</v>
      </c>
      <c r="I15">
        <v>-2.954625000000002E-3</v>
      </c>
      <c r="J15">
        <v>1.1351467880859369</v>
      </c>
      <c r="K15">
        <v>4.5902197265624946E-3</v>
      </c>
      <c r="L15">
        <v>-2.832673437499995E-3</v>
      </c>
      <c r="M15">
        <v>-9.4589531249999973E-3</v>
      </c>
      <c r="N15">
        <v>-5.2923464843749972E-4</v>
      </c>
      <c r="O15">
        <v>-1.838364208984376E-4</v>
      </c>
      <c r="P15">
        <v>6.9749703918457015E-2</v>
      </c>
      <c r="Q15">
        <v>1.595660400390623E-4</v>
      </c>
      <c r="R15">
        <v>4.9527539062500308E-5</v>
      </c>
      <c r="S15">
        <v>-5.1485559082031242E-4</v>
      </c>
      <c r="T15">
        <f t="shared" si="0"/>
        <v>5.2690429687499929E-2</v>
      </c>
      <c r="U15">
        <f t="shared" si="1"/>
        <v>1.0458566674804686</v>
      </c>
    </row>
    <row r="16" spans="1:21" x14ac:dyDescent="0.45">
      <c r="A16">
        <v>0.159</v>
      </c>
      <c r="B16">
        <v>-1.403515624999996E-2</v>
      </c>
      <c r="C16">
        <v>5.8370117187500001E-2</v>
      </c>
      <c r="D16">
        <v>9.9043593750000003</v>
      </c>
      <c r="E16">
        <v>4.9099121093749983E-2</v>
      </c>
      <c r="F16">
        <v>0.28461093749999999</v>
      </c>
      <c r="G16">
        <v>-0.19821728515625001</v>
      </c>
      <c r="H16">
        <v>-8.710536132812495E-3</v>
      </c>
      <c r="I16">
        <v>-2.4876640625000009E-3</v>
      </c>
      <c r="J16">
        <v>1.214381663085937</v>
      </c>
      <c r="K16">
        <v>4.9830126953124953E-3</v>
      </c>
      <c r="L16">
        <v>-5.5578593749999261E-4</v>
      </c>
      <c r="M16">
        <v>-1.1044691406249999E-2</v>
      </c>
      <c r="N16">
        <v>-5.9891893749999976E-4</v>
      </c>
      <c r="O16">
        <v>-2.0373773339843761E-4</v>
      </c>
      <c r="P16">
        <v>7.9464757223144528E-2</v>
      </c>
      <c r="Q16">
        <v>1.994301416015623E-4</v>
      </c>
      <c r="R16">
        <v>4.5081251562500368E-5</v>
      </c>
      <c r="S16">
        <v>-6.0321312207031253E-4</v>
      </c>
      <c r="T16">
        <f t="shared" si="0"/>
        <v>-1.6765136718749574E-2</v>
      </c>
      <c r="U16">
        <f t="shared" si="1"/>
        <v>1.1350126669921869</v>
      </c>
    </row>
    <row r="17" spans="1:21" x14ac:dyDescent="0.45">
      <c r="A17">
        <v>0.16800000000000001</v>
      </c>
      <c r="B17">
        <v>-5.9540527343749927E-2</v>
      </c>
      <c r="C17">
        <v>1.5259765624999999E-2</v>
      </c>
      <c r="D17">
        <v>9.9019643554687491</v>
      </c>
      <c r="E17">
        <v>-0.2026708984375</v>
      </c>
      <c r="F17">
        <v>0.10150546874999999</v>
      </c>
      <c r="G17">
        <v>-0.19058789062500001</v>
      </c>
      <c r="H17">
        <v>-9.2464008789062448E-3</v>
      </c>
      <c r="I17">
        <v>-2.350326171875001E-3</v>
      </c>
      <c r="J17">
        <v>1.303499342285156</v>
      </c>
      <c r="K17">
        <v>3.1589746093749929E-3</v>
      </c>
      <c r="L17">
        <v>3.5776328125000818E-4</v>
      </c>
      <c r="M17">
        <v>-1.2759982421875E-2</v>
      </c>
      <c r="N17">
        <v>-6.8213654541015602E-4</v>
      </c>
      <c r="O17">
        <v>-2.2489066894531269E-4</v>
      </c>
      <c r="P17">
        <v>9.1196251303710951E-2</v>
      </c>
      <c r="Q17">
        <v>2.2786091308593721E-4</v>
      </c>
      <c r="R17">
        <v>4.8301121093750442E-5</v>
      </c>
      <c r="S17">
        <v>-7.1805296386718762E-4</v>
      </c>
      <c r="T17">
        <f t="shared" si="0"/>
        <v>-1.9160156250000782E-2</v>
      </c>
      <c r="U17">
        <f t="shared" si="1"/>
        <v>1.2142092216796869</v>
      </c>
    </row>
    <row r="18" spans="1:21" x14ac:dyDescent="0.45">
      <c r="A18">
        <v>0.17799999999999999</v>
      </c>
      <c r="B18">
        <v>-0.10744091796874999</v>
      </c>
      <c r="C18">
        <v>1.2864746093750001E-2</v>
      </c>
      <c r="D18">
        <v>10.0624306640625</v>
      </c>
      <c r="E18">
        <v>-5.7712402343750017E-2</v>
      </c>
      <c r="F18">
        <v>-0.28759365234375001</v>
      </c>
      <c r="G18">
        <v>-0.11429394531250001</v>
      </c>
      <c r="H18">
        <v>-1.0320810058593741E-2</v>
      </c>
      <c r="I18">
        <v>-2.2216787109375011E-3</v>
      </c>
      <c r="J18">
        <v>1.4041236489257809</v>
      </c>
      <c r="K18">
        <v>2.581850585937494E-3</v>
      </c>
      <c r="L18">
        <v>-2.5181732421874861E-3</v>
      </c>
      <c r="M18">
        <v>-1.3902921875E-2</v>
      </c>
      <c r="N18">
        <v>-7.8534464599609331E-4</v>
      </c>
      <c r="O18">
        <v>-2.471074560546876E-4</v>
      </c>
      <c r="P18">
        <v>0.1052374877929687</v>
      </c>
      <c r="Q18">
        <v>2.5367941894531213E-4</v>
      </c>
      <c r="R18">
        <v>2.3119388671875629E-5</v>
      </c>
      <c r="S18">
        <v>-8.5708218261718733E-4</v>
      </c>
      <c r="T18">
        <f t="shared" si="0"/>
        <v>0.14130615234375021</v>
      </c>
      <c r="U18">
        <f t="shared" si="1"/>
        <v>1.3049124038085935</v>
      </c>
    </row>
    <row r="19" spans="1:21" x14ac:dyDescent="0.45">
      <c r="A19">
        <v>0.187</v>
      </c>
      <c r="B19">
        <v>-5.4750488281249947E-2</v>
      </c>
      <c r="C19">
        <v>-2.7850585937500009E-2</v>
      </c>
      <c r="D19">
        <v>10.088775878906249</v>
      </c>
      <c r="E19">
        <v>-1.9565429687500021E-2</v>
      </c>
      <c r="F19">
        <v>9.3876074218749994E-2</v>
      </c>
      <c r="G19">
        <v>-0.18295849609375001</v>
      </c>
      <c r="H19">
        <v>-1.081356445312499E-2</v>
      </c>
      <c r="I19">
        <v>-2.472333984375001E-3</v>
      </c>
      <c r="J19">
        <v>1.494922631835937</v>
      </c>
      <c r="K19">
        <v>2.4057617187499942E-3</v>
      </c>
      <c r="L19">
        <v>-1.6732885742187359E-3</v>
      </c>
      <c r="M19">
        <v>-1.554954833984375E-2</v>
      </c>
      <c r="N19">
        <v>-8.8266672607421838E-4</v>
      </c>
      <c r="O19">
        <v>-2.6935846191406259E-4</v>
      </c>
      <c r="P19">
        <v>0.1186917914794922</v>
      </c>
      <c r="Q19">
        <v>2.7533127441406208E-4</v>
      </c>
      <c r="R19">
        <v>8.0597915039069907E-6</v>
      </c>
      <c r="S19">
        <v>-9.9702811767578129E-4</v>
      </c>
      <c r="T19">
        <f t="shared" si="0"/>
        <v>0.16765136718749929</v>
      </c>
      <c r="U19">
        <f t="shared" si="1"/>
        <v>1.4056325112304684</v>
      </c>
    </row>
    <row r="20" spans="1:21" x14ac:dyDescent="0.45">
      <c r="A20">
        <v>0.19500000000000001</v>
      </c>
      <c r="B20">
        <v>-4.996044921874998E-2</v>
      </c>
      <c r="C20">
        <v>-6.1380859375000013E-2</v>
      </c>
      <c r="D20">
        <v>9.9618398437499991</v>
      </c>
      <c r="E20">
        <v>7.1987304687499976E-2</v>
      </c>
      <c r="F20">
        <v>8.6246679687499994E-2</v>
      </c>
      <c r="G20">
        <v>-6.0888183593749999E-2</v>
      </c>
      <c r="H20">
        <v>-1.121324804687499E-2</v>
      </c>
      <c r="I20">
        <v>-2.963380859375002E-3</v>
      </c>
      <c r="J20">
        <v>1.5746173505859371</v>
      </c>
      <c r="K20">
        <v>2.981660156249994E-3</v>
      </c>
      <c r="L20">
        <v>-9.8331513671873509E-4</v>
      </c>
      <c r="M20">
        <v>-1.6036653808593749E-2</v>
      </c>
      <c r="N20">
        <v>-9.7237271044921844E-4</v>
      </c>
      <c r="O20">
        <v>-2.9306550878906271E-4</v>
      </c>
      <c r="P20">
        <v>0.1312887302841797</v>
      </c>
      <c r="Q20">
        <v>2.9918455566406199E-4</v>
      </c>
      <c r="R20">
        <v>1.9327041015710379E-7</v>
      </c>
      <c r="S20">
        <v>-1.1253213481445311E-3</v>
      </c>
      <c r="T20">
        <f t="shared" si="0"/>
        <v>4.0715332031249218E-2</v>
      </c>
      <c r="U20">
        <f t="shared" si="1"/>
        <v>1.4952483544921871</v>
      </c>
    </row>
    <row r="21" spans="1:21" x14ac:dyDescent="0.45">
      <c r="A21">
        <v>0.20399999999999999</v>
      </c>
      <c r="B21">
        <v>-2.6010253906249999E-2</v>
      </c>
      <c r="C21">
        <v>-4.701074218750001E-2</v>
      </c>
      <c r="D21">
        <v>10.009740234375</v>
      </c>
      <c r="E21">
        <v>-5.0083007812500017E-2</v>
      </c>
      <c r="F21">
        <v>-0.36388759765625001</v>
      </c>
      <c r="G21">
        <v>-0.13718212890625001</v>
      </c>
      <c r="H21">
        <v>-1.144734033203124E-2</v>
      </c>
      <c r="I21">
        <v>-3.386477539062501E-3</v>
      </c>
      <c r="J21">
        <v>1.664705012695312</v>
      </c>
      <c r="K21">
        <v>2.5309130859374951E-3</v>
      </c>
      <c r="L21">
        <v>-4.2583035156249782E-3</v>
      </c>
      <c r="M21">
        <v>-1.7271292968750001E-2</v>
      </c>
      <c r="N21">
        <v>-1.0753987734374989E-3</v>
      </c>
      <c r="O21">
        <v>-3.2354380664062509E-4</v>
      </c>
      <c r="P21">
        <v>0.14627107539843751</v>
      </c>
      <c r="Q21">
        <v>3.2196277343749939E-4</v>
      </c>
      <c r="R21">
        <v>-3.8131461230467608E-5</v>
      </c>
      <c r="S21">
        <v>-1.2807629848632809E-3</v>
      </c>
      <c r="T21">
        <f t="shared" si="0"/>
        <v>8.8615722656250284E-2</v>
      </c>
      <c r="U21">
        <f t="shared" si="1"/>
        <v>1.5754148920898434</v>
      </c>
    </row>
    <row r="22" spans="1:21" x14ac:dyDescent="0.45">
      <c r="A22">
        <v>0.215</v>
      </c>
      <c r="B22">
        <v>-0.1026508789062499</v>
      </c>
      <c r="C22">
        <v>-5.6590820312500012E-2</v>
      </c>
      <c r="D22">
        <v>10.01213525390625</v>
      </c>
      <c r="E22">
        <v>3.322753906249976E-3</v>
      </c>
      <c r="F22">
        <v>-0.27996425781250001</v>
      </c>
      <c r="G22">
        <v>-0.25162304687499998</v>
      </c>
      <c r="H22">
        <v>-1.257649999999999E-2</v>
      </c>
      <c r="I22">
        <v>-4.0089765625000006E-3</v>
      </c>
      <c r="J22">
        <v>1.774838500488281</v>
      </c>
      <c r="K22">
        <v>2.5674633789062439E-3</v>
      </c>
      <c r="L22">
        <v>-7.337910351562481E-3</v>
      </c>
      <c r="M22">
        <v>-2.0039146484374999E-2</v>
      </c>
      <c r="N22">
        <v>-1.213740273437499E-3</v>
      </c>
      <c r="O22">
        <v>-3.6764254882812509E-4</v>
      </c>
      <c r="P22">
        <v>0.16579429890380859</v>
      </c>
      <c r="Q22">
        <v>3.5020487060546821E-4</v>
      </c>
      <c r="R22">
        <v>-1.1884847509765499E-4</v>
      </c>
      <c r="S22">
        <v>-1.501193596191406E-3</v>
      </c>
      <c r="T22">
        <f t="shared" si="0"/>
        <v>9.1010742187499716E-2</v>
      </c>
      <c r="U22">
        <f t="shared" si="1"/>
        <v>1.6657061308593746</v>
      </c>
    </row>
    <row r="23" spans="1:21" x14ac:dyDescent="0.45">
      <c r="A23">
        <v>0.224</v>
      </c>
      <c r="B23">
        <v>6.0210449218750073E-2</v>
      </c>
      <c r="C23">
        <v>-3.2640625000000013E-2</v>
      </c>
      <c r="D23">
        <v>9.8277187500000007</v>
      </c>
      <c r="E23">
        <v>-4.2453613281250017E-2</v>
      </c>
      <c r="F23">
        <v>0.68133945312499999</v>
      </c>
      <c r="G23">
        <v>-0.12955273437500001</v>
      </c>
      <c r="H23">
        <v>-1.2034605957031239E-2</v>
      </c>
      <c r="I23">
        <v>-4.3027421875000017E-3</v>
      </c>
      <c r="J23">
        <v>1.8632879692382811</v>
      </c>
      <c r="K23">
        <v>2.1853808593749941E-3</v>
      </c>
      <c r="L23">
        <v>-1.205855273437475E-3</v>
      </c>
      <c r="M23">
        <v>-2.1205121093750001E-2</v>
      </c>
      <c r="N23">
        <v>-1.322051727050781E-3</v>
      </c>
      <c r="O23">
        <v>-4.0636722851562519E-4</v>
      </c>
      <c r="P23">
        <v>0.18256389062695311</v>
      </c>
      <c r="Q23">
        <v>3.6987329833984312E-4</v>
      </c>
      <c r="R23">
        <v>-1.297011725585923E-4</v>
      </c>
      <c r="S23">
        <v>-1.692039686035156E-3</v>
      </c>
      <c r="T23">
        <f t="shared" si="0"/>
        <v>-9.3405761718749147E-2</v>
      </c>
      <c r="U23">
        <f t="shared" si="1"/>
        <v>1.7739978486328123</v>
      </c>
    </row>
    <row r="24" spans="1:21" x14ac:dyDescent="0.45">
      <c r="A24">
        <v>0.23300000000000001</v>
      </c>
      <c r="B24">
        <v>-0.17689648437499991</v>
      </c>
      <c r="C24">
        <v>2.723486328125E-2</v>
      </c>
      <c r="D24">
        <v>9.9594448242187497</v>
      </c>
      <c r="E24">
        <v>-0.126376953125</v>
      </c>
      <c r="F24">
        <v>-0.20367031250000001</v>
      </c>
      <c r="G24">
        <v>-0.19058789062500001</v>
      </c>
      <c r="H24">
        <v>-1.362667431640624E-2</v>
      </c>
      <c r="I24">
        <v>-4.0576284179687514E-3</v>
      </c>
      <c r="J24">
        <v>1.95292297265625</v>
      </c>
      <c r="K24">
        <v>1.047988281249992E-3</v>
      </c>
      <c r="L24">
        <v>-3.0388880859374772E-3</v>
      </c>
      <c r="M24">
        <v>-2.292041210937501E-2</v>
      </c>
      <c r="N24">
        <v>-1.4446917958984369E-3</v>
      </c>
      <c r="O24">
        <v>-4.4288588427734402E-4</v>
      </c>
      <c r="P24">
        <v>0.20014019738085939</v>
      </c>
      <c r="Q24">
        <v>3.7930519287109299E-4</v>
      </c>
      <c r="R24">
        <v>-1.570511653320296E-4</v>
      </c>
      <c r="S24">
        <v>-1.898323395019532E-3</v>
      </c>
      <c r="T24">
        <f t="shared" si="0"/>
        <v>3.8320312499999787E-2</v>
      </c>
      <c r="U24">
        <f t="shared" si="1"/>
        <v>1.863632852050781</v>
      </c>
    </row>
    <row r="25" spans="1:21" x14ac:dyDescent="0.45">
      <c r="A25">
        <v>0.24199999999999999</v>
      </c>
      <c r="B25">
        <v>-0.17929150390625001</v>
      </c>
      <c r="C25">
        <v>0.1158505859375</v>
      </c>
      <c r="D25">
        <v>10.237267089843749</v>
      </c>
      <c r="E25">
        <v>0.20168701171875</v>
      </c>
      <c r="F25">
        <v>-1.0047567382812499</v>
      </c>
      <c r="G25">
        <v>-2.2741210937499999E-2</v>
      </c>
      <c r="H25">
        <v>-1.5240297851562491E-2</v>
      </c>
      <c r="I25">
        <v>-3.0149731445312539E-3</v>
      </c>
      <c r="J25">
        <v>2.0450583764648438</v>
      </c>
      <c r="K25">
        <v>2.8631713867187381E-3</v>
      </c>
      <c r="L25">
        <v>-1.20816987304687E-2</v>
      </c>
      <c r="M25">
        <v>-2.3125083007812509E-2</v>
      </c>
      <c r="N25">
        <v>-1.581854476562499E-3</v>
      </c>
      <c r="O25">
        <v>-4.7002064257812518E-4</v>
      </c>
      <c r="P25">
        <v>0.21854572276904291</v>
      </c>
      <c r="Q25">
        <v>4.0507373535156159E-4</v>
      </c>
      <c r="R25">
        <v>-2.6578645390624772E-4</v>
      </c>
      <c r="S25">
        <v>-2.1064491420898441E-3</v>
      </c>
      <c r="T25">
        <f t="shared" si="0"/>
        <v>0.31614257812499957</v>
      </c>
      <c r="U25">
        <f t="shared" si="1"/>
        <v>1.955768255859375</v>
      </c>
    </row>
    <row r="26" spans="1:21" x14ac:dyDescent="0.45">
      <c r="A26">
        <v>0.25</v>
      </c>
      <c r="B26">
        <v>-4.0380371093749923E-2</v>
      </c>
      <c r="C26">
        <v>2.723486328125E-2</v>
      </c>
      <c r="D26">
        <v>10.007345214843751</v>
      </c>
      <c r="E26">
        <v>3.3840332031249983E-2</v>
      </c>
      <c r="F26">
        <v>-0.45544033203125001</v>
      </c>
      <c r="G26">
        <v>-4.5629394531249999E-2</v>
      </c>
      <c r="H26">
        <v>-1.556334082031249E-2</v>
      </c>
      <c r="I26">
        <v>-2.7970942382812541E-3</v>
      </c>
      <c r="J26">
        <v>2.1251171381835938</v>
      </c>
      <c r="K26">
        <v>3.1338940429687379E-3</v>
      </c>
      <c r="L26">
        <v>-1.572522138671871E-2</v>
      </c>
      <c r="M26">
        <v>-2.34901181640625E-2</v>
      </c>
      <c r="N26">
        <v>-1.706361203124999E-3</v>
      </c>
      <c r="O26">
        <v>-4.9239739648437527E-4</v>
      </c>
      <c r="P26">
        <v>0.2355466598745117</v>
      </c>
      <c r="Q26">
        <v>4.3014488769531161E-4</v>
      </c>
      <c r="R26">
        <v>-3.9158822499999748E-4</v>
      </c>
      <c r="S26">
        <v>-2.294370087402344E-3</v>
      </c>
      <c r="T26">
        <f t="shared" si="0"/>
        <v>8.6220703125000853E-2</v>
      </c>
      <c r="U26">
        <f t="shared" si="1"/>
        <v>2.045748142089844</v>
      </c>
    </row>
    <row r="27" spans="1:21" x14ac:dyDescent="0.45">
      <c r="A27">
        <v>0.26</v>
      </c>
      <c r="B27">
        <v>-0.13378613281250001</v>
      </c>
      <c r="C27">
        <v>-3.7430664062500008E-2</v>
      </c>
      <c r="D27">
        <v>10.036085449218749</v>
      </c>
      <c r="E27">
        <v>2.6210937499999979E-2</v>
      </c>
      <c r="F27">
        <v>-0.29522304687500001</v>
      </c>
      <c r="G27">
        <v>-3.7999999999999999E-2</v>
      </c>
      <c r="H27">
        <v>-1.6901202148437489E-2</v>
      </c>
      <c r="I27">
        <v>-3.1714008789062542E-3</v>
      </c>
      <c r="J27">
        <v>2.2254779926757808</v>
      </c>
      <c r="K27">
        <v>3.396003417968738E-3</v>
      </c>
      <c r="L27">
        <v>-1.8677451855468711E-2</v>
      </c>
      <c r="M27">
        <v>-2.3870118164062509E-2</v>
      </c>
      <c r="N27">
        <v>-1.8753732246093739E-3</v>
      </c>
      <c r="O27">
        <v>-5.2411140527343781E-4</v>
      </c>
      <c r="P27">
        <v>0.25780143980126952</v>
      </c>
      <c r="Q27">
        <v>4.6410492187499899E-4</v>
      </c>
      <c r="R27">
        <v>-5.7836274355468475E-4</v>
      </c>
      <c r="S27">
        <v>-2.5330712690429702E-3</v>
      </c>
      <c r="T27">
        <f t="shared" si="0"/>
        <v>0.11496093749999936</v>
      </c>
      <c r="U27">
        <f t="shared" si="1"/>
        <v>2.1262667475585939</v>
      </c>
    </row>
    <row r="28" spans="1:21" x14ac:dyDescent="0.45">
      <c r="A28">
        <v>0.26900000000000002</v>
      </c>
      <c r="B28">
        <v>0.1943315429687501</v>
      </c>
      <c r="C28">
        <v>-7.0960937500000001E-2</v>
      </c>
      <c r="D28">
        <v>9.8540639648437498</v>
      </c>
      <c r="E28">
        <v>0.20931640625</v>
      </c>
      <c r="F28">
        <v>-0.27233486328125001</v>
      </c>
      <c r="G28">
        <v>5.3552734375000001E-2</v>
      </c>
      <c r="H28">
        <v>-1.5152218261718741E-2</v>
      </c>
      <c r="I28">
        <v>-3.8100493164062552E-3</v>
      </c>
      <c r="J28">
        <v>2.314164568359375</v>
      </c>
      <c r="K28">
        <v>5.2798510742187391E-3</v>
      </c>
      <c r="L28">
        <v>-2.1128465624999961E-2</v>
      </c>
      <c r="M28">
        <v>-2.3388143554687501E-2</v>
      </c>
      <c r="N28">
        <v>-2.0117431889648432E-3</v>
      </c>
      <c r="O28">
        <v>-5.5840184912109411E-4</v>
      </c>
      <c r="P28">
        <v>0.27862892091650387</v>
      </c>
      <c r="Q28">
        <v>5.1162358154296765E-4</v>
      </c>
      <c r="R28">
        <v>-7.685189341796845E-4</v>
      </c>
      <c r="S28">
        <v>-2.743564561035158E-3</v>
      </c>
      <c r="T28">
        <f t="shared" si="0"/>
        <v>-6.7060546875000071E-2</v>
      </c>
      <c r="U28">
        <f t="shared" si="1"/>
        <v>2.2248744477539057</v>
      </c>
    </row>
    <row r="29" spans="1:21" x14ac:dyDescent="0.45">
      <c r="A29">
        <v>0.27800000000000002</v>
      </c>
      <c r="B29">
        <v>-9.3070800781249963E-2</v>
      </c>
      <c r="C29">
        <v>-0.10688623046875</v>
      </c>
      <c r="D29">
        <v>9.9163344726562492</v>
      </c>
      <c r="E29">
        <v>-5.0083007812500017E-2</v>
      </c>
      <c r="F29">
        <v>-3.5823632812500013E-2</v>
      </c>
      <c r="G29">
        <v>6.1182128906250001E-2</v>
      </c>
      <c r="H29">
        <v>-1.5989855468749991E-2</v>
      </c>
      <c r="I29">
        <v>-4.7720253906250046E-3</v>
      </c>
      <c r="J29">
        <v>2.403411578613281</v>
      </c>
      <c r="K29">
        <v>4.8291040039062389E-3</v>
      </c>
      <c r="L29">
        <v>-2.145087832031246E-2</v>
      </c>
      <c r="M29">
        <v>-2.2837504394531249E-2</v>
      </c>
      <c r="N29">
        <v>-2.1556518881835928E-3</v>
      </c>
      <c r="O29">
        <v>-6.0135007763671916E-4</v>
      </c>
      <c r="P29">
        <v>0.30025962512402349</v>
      </c>
      <c r="Q29">
        <v>5.5508551757812389E-4</v>
      </c>
      <c r="R29">
        <v>-9.6157683906249679E-4</v>
      </c>
      <c r="S29">
        <v>-2.9491021005859392E-3</v>
      </c>
      <c r="T29">
        <f t="shared" si="0"/>
        <v>-4.7900390625006395E-3</v>
      </c>
      <c r="U29">
        <f t="shared" si="1"/>
        <v>2.3141214580078127</v>
      </c>
    </row>
    <row r="30" spans="1:21" x14ac:dyDescent="0.45">
      <c r="A30">
        <v>0.28599999999999998</v>
      </c>
      <c r="B30">
        <v>-4.7565429687499987E-2</v>
      </c>
      <c r="C30">
        <v>-0.1044912109375</v>
      </c>
      <c r="D30">
        <v>9.7534731445312506</v>
      </c>
      <c r="E30">
        <v>3.322753906249976E-3</v>
      </c>
      <c r="F30">
        <v>0.54401035156249999</v>
      </c>
      <c r="G30">
        <v>-0.20584667968750001</v>
      </c>
      <c r="H30">
        <v>-1.637037890624999E-2</v>
      </c>
      <c r="I30">
        <v>-5.6079550781250008E-3</v>
      </c>
      <c r="J30">
        <v>2.4814393637695309</v>
      </c>
      <c r="K30">
        <v>4.8556860351562387E-3</v>
      </c>
      <c r="L30">
        <v>-1.709879550781249E-2</v>
      </c>
      <c r="M30">
        <v>-2.4484277832031241E-2</v>
      </c>
      <c r="N30">
        <v>-2.2866149194335919E-3</v>
      </c>
      <c r="O30">
        <v>-6.4621371826171885E-4</v>
      </c>
      <c r="P30">
        <v>0.32011114003417962</v>
      </c>
      <c r="Q30">
        <v>5.9393100585937355E-4</v>
      </c>
      <c r="R30">
        <v>-1.098367203124996E-3</v>
      </c>
      <c r="S30">
        <v>-3.1449763232421881E-3</v>
      </c>
      <c r="T30">
        <f t="shared" si="0"/>
        <v>-0.16765136718749929</v>
      </c>
      <c r="U30">
        <f t="shared" si="1"/>
        <v>2.4020703676757811</v>
      </c>
    </row>
    <row r="31" spans="1:21" x14ac:dyDescent="0.45">
      <c r="A31">
        <v>0.29499999999999998</v>
      </c>
      <c r="B31">
        <v>1.7100097656250091E-2</v>
      </c>
      <c r="C31">
        <v>3.4419921875000002E-2</v>
      </c>
      <c r="D31">
        <v>9.8875942382812507</v>
      </c>
      <c r="E31">
        <v>-0.36288818359375002</v>
      </c>
      <c r="F31">
        <v>1.0475503906250001</v>
      </c>
      <c r="G31">
        <v>-0.25162304687499998</v>
      </c>
      <c r="H31">
        <v>-1.6216478027343731E-2</v>
      </c>
      <c r="I31">
        <v>-5.2981757812500009E-3</v>
      </c>
      <c r="J31">
        <v>2.5704277119140619</v>
      </c>
      <c r="K31">
        <v>1.589692382812485E-3</v>
      </c>
      <c r="L31">
        <v>-7.6708419921874766E-3</v>
      </c>
      <c r="M31">
        <v>-2.674888525390624E-2</v>
      </c>
      <c r="N31">
        <v>-2.4325632216796859E-3</v>
      </c>
      <c r="O31">
        <v>-6.9389730029296894E-4</v>
      </c>
      <c r="P31">
        <v>0.34324498944140619</v>
      </c>
      <c r="Q31">
        <v>6.0823823730468598E-4</v>
      </c>
      <c r="R31">
        <v>-1.1674047810546831E-3</v>
      </c>
      <c r="S31">
        <v>-3.3857162905273439E-3</v>
      </c>
      <c r="T31">
        <f t="shared" si="0"/>
        <v>-3.3530273437499147E-2</v>
      </c>
      <c r="U31">
        <f t="shared" si="1"/>
        <v>2.4811375913085936</v>
      </c>
    </row>
    <row r="32" spans="1:21" x14ac:dyDescent="0.45">
      <c r="A32">
        <v>0.30499999999999999</v>
      </c>
      <c r="B32">
        <v>-0.48585400390625</v>
      </c>
      <c r="C32">
        <v>3.4419921875000002E-2</v>
      </c>
      <c r="D32">
        <v>10.4839541015625</v>
      </c>
      <c r="E32">
        <v>1.8581542968749979E-2</v>
      </c>
      <c r="F32">
        <v>-1.4167440429687499</v>
      </c>
      <c r="G32">
        <v>5.3552734375000001E-2</v>
      </c>
      <c r="H32">
        <v>-2.1075018066406239E-2</v>
      </c>
      <c r="I32">
        <v>-4.9539765625000003E-3</v>
      </c>
      <c r="J32">
        <v>2.6752672529296881</v>
      </c>
      <c r="K32">
        <v>1.775507812499985E-3</v>
      </c>
      <c r="L32">
        <v>-2.183828242187499E-2</v>
      </c>
      <c r="M32">
        <v>-2.6213357910156242E-2</v>
      </c>
      <c r="N32">
        <v>-2.643313402343749E-3</v>
      </c>
      <c r="O32">
        <v>-7.43437065917969E-4</v>
      </c>
      <c r="P32">
        <v>0.36999766197070311</v>
      </c>
      <c r="Q32">
        <v>6.2599331542968588E-4</v>
      </c>
      <c r="R32">
        <v>-1.385787605273433E-3</v>
      </c>
      <c r="S32">
        <v>-3.647849869628907E-3</v>
      </c>
      <c r="T32">
        <f t="shared" si="0"/>
        <v>0.56282958984374964</v>
      </c>
      <c r="U32">
        <f t="shared" si="1"/>
        <v>2.5760560078124994</v>
      </c>
    </row>
    <row r="33" spans="1:21" x14ac:dyDescent="0.45">
      <c r="A33">
        <v>0.314</v>
      </c>
      <c r="B33">
        <v>-0.10744091796874999</v>
      </c>
      <c r="C33">
        <v>5.8370117187500001E-2</v>
      </c>
      <c r="D33">
        <v>10.13667626953125</v>
      </c>
      <c r="E33">
        <v>-8.0600585937500024E-2</v>
      </c>
      <c r="F33">
        <v>-0.76824550781250001</v>
      </c>
      <c r="G33">
        <v>0.17562304687499999</v>
      </c>
      <c r="H33">
        <v>-2.2041986328124989E-2</v>
      </c>
      <c r="I33">
        <v>-4.4286455078124997E-3</v>
      </c>
      <c r="J33">
        <v>2.7664973393554688</v>
      </c>
      <c r="K33">
        <v>1.050102539062485E-3</v>
      </c>
      <c r="L33">
        <v>-2.875249199218749E-2</v>
      </c>
      <c r="M33">
        <v>-2.463275048828124E-2</v>
      </c>
      <c r="N33">
        <v>-2.8416912792968742E-3</v>
      </c>
      <c r="O33">
        <v>-7.8329487548828151E-4</v>
      </c>
      <c r="P33">
        <v>0.39489613802490242</v>
      </c>
      <c r="Q33">
        <v>6.3544423828124823E-4</v>
      </c>
      <c r="R33">
        <v>-1.644560033203121E-3</v>
      </c>
      <c r="S33">
        <v>-3.8695446240234379E-3</v>
      </c>
      <c r="T33">
        <f t="shared" si="0"/>
        <v>0.21555175781250036</v>
      </c>
      <c r="U33">
        <f t="shared" si="1"/>
        <v>2.6772072187500005</v>
      </c>
    </row>
    <row r="34" spans="1:21" x14ac:dyDescent="0.45">
      <c r="A34">
        <v>0.32300000000000001</v>
      </c>
      <c r="B34">
        <v>-3.0800292968749979E-2</v>
      </c>
      <c r="C34">
        <v>2.723486328125E-2</v>
      </c>
      <c r="D34">
        <v>9.8372988281250002</v>
      </c>
      <c r="E34">
        <v>-3.4824218750000017E-2</v>
      </c>
      <c r="F34">
        <v>-1.1268270507812499</v>
      </c>
      <c r="G34">
        <v>9.9329101562499994E-2</v>
      </c>
      <c r="H34">
        <v>-2.231918896484374E-2</v>
      </c>
      <c r="I34">
        <v>-4.1835317382812494E-3</v>
      </c>
      <c r="J34">
        <v>2.8550330288085939</v>
      </c>
      <c r="K34">
        <v>7.3668457031248412E-4</v>
      </c>
      <c r="L34">
        <v>-3.889393544921875E-2</v>
      </c>
      <c r="M34">
        <v>-2.3738788574218739E-2</v>
      </c>
      <c r="N34">
        <v>-3.0425639799804682E-3</v>
      </c>
      <c r="O34">
        <v>-8.209466611328128E-4</v>
      </c>
      <c r="P34">
        <v>0.42059143528417969</v>
      </c>
      <c r="Q34">
        <v>6.420743994140606E-4</v>
      </c>
      <c r="R34">
        <v>-1.99460545224609E-3</v>
      </c>
      <c r="S34">
        <v>-4.0831937211914084E-3</v>
      </c>
      <c r="T34">
        <f t="shared" si="0"/>
        <v>-8.3825683593749645E-2</v>
      </c>
      <c r="U34">
        <f t="shared" si="1"/>
        <v>2.7657429082031251</v>
      </c>
    </row>
    <row r="35" spans="1:21" x14ac:dyDescent="0.45">
      <c r="A35">
        <v>0.33200000000000002</v>
      </c>
      <c r="B35">
        <v>0.16319628906250011</v>
      </c>
      <c r="C35">
        <v>-7.0960937500000001E-2</v>
      </c>
      <c r="D35">
        <v>9.6433022460937501</v>
      </c>
      <c r="E35">
        <v>0.1330224609375</v>
      </c>
      <c r="F35">
        <v>0.16254062499999999</v>
      </c>
      <c r="G35">
        <v>-0.17532910156250001</v>
      </c>
      <c r="H35">
        <v>-2.0850422363281239E-2</v>
      </c>
      <c r="I35">
        <v>-4.8221801757812486E-3</v>
      </c>
      <c r="J35">
        <v>2.9418227490234381</v>
      </c>
      <c r="K35">
        <v>1.933886718749985E-3</v>
      </c>
      <c r="L35">
        <v>-3.7431069824218753E-2</v>
      </c>
      <c r="M35">
        <v>-2.5316750488281241E-2</v>
      </c>
      <c r="N35">
        <v>-3.2302177812500001E-3</v>
      </c>
      <c r="O35">
        <v>-8.6434628271484404E-4</v>
      </c>
      <c r="P35">
        <v>0.44706784002539068</v>
      </c>
      <c r="Q35">
        <v>6.5947937988281046E-4</v>
      </c>
      <c r="R35">
        <v>-2.3314850806640591E-3</v>
      </c>
      <c r="S35">
        <v>-4.3110444755859387E-3</v>
      </c>
      <c r="T35">
        <f t="shared" si="0"/>
        <v>-0.27782226562499979</v>
      </c>
      <c r="U35">
        <f t="shared" si="1"/>
        <v>2.8525326284179688</v>
      </c>
    </row>
    <row r="36" spans="1:21" x14ac:dyDescent="0.45">
      <c r="A36">
        <v>0.34200000000000003</v>
      </c>
      <c r="B36">
        <v>9.9150390625000195E-3</v>
      </c>
      <c r="C36">
        <v>-5.8985839843750013E-2</v>
      </c>
      <c r="D36">
        <v>9.8780141601562494</v>
      </c>
      <c r="E36">
        <v>-0.2331884765625</v>
      </c>
      <c r="F36">
        <v>0.64319248046874999</v>
      </c>
      <c r="G36">
        <v>-0.16007031250000001</v>
      </c>
      <c r="H36">
        <v>-2.0751271972656238E-2</v>
      </c>
      <c r="I36">
        <v>-5.4120385742187499E-3</v>
      </c>
      <c r="J36">
        <v>3.0406028906250002</v>
      </c>
      <c r="K36">
        <v>-3.9799804687501742E-4</v>
      </c>
      <c r="L36">
        <v>-3.099914501953124E-2</v>
      </c>
      <c r="M36">
        <v>-2.6917453613281239E-2</v>
      </c>
      <c r="N36">
        <v>-3.4377305009765618E-3</v>
      </c>
      <c r="O36">
        <v>-9.1846666845703164E-4</v>
      </c>
      <c r="P36">
        <v>0.47747386893164068</v>
      </c>
      <c r="Q36">
        <v>6.5549939941406024E-4</v>
      </c>
      <c r="R36">
        <v>-2.6414765308593719E-3</v>
      </c>
      <c r="S36">
        <v>-4.5802190117187509E-3</v>
      </c>
      <c r="T36">
        <f t="shared" si="0"/>
        <v>-4.3110351562500426E-2</v>
      </c>
      <c r="U36">
        <f t="shared" si="1"/>
        <v>2.9413916455078133</v>
      </c>
    </row>
    <row r="37" spans="1:21" x14ac:dyDescent="0.45">
      <c r="A37">
        <v>0.35099999999999998</v>
      </c>
      <c r="B37">
        <v>-0.27748730468749999</v>
      </c>
      <c r="C37">
        <v>-2.3060546875000001E-2</v>
      </c>
      <c r="D37">
        <v>10.33785791015625</v>
      </c>
      <c r="E37">
        <v>-0.21030029296875</v>
      </c>
      <c r="F37">
        <v>0.23120517578124999</v>
      </c>
      <c r="G37">
        <v>-0.36606396484374998</v>
      </c>
      <c r="H37">
        <v>-2.3248657714843721E-2</v>
      </c>
      <c r="I37">
        <v>-5.6195834960937486E-3</v>
      </c>
      <c r="J37">
        <v>3.1336436118164062</v>
      </c>
      <c r="K37">
        <v>-2.2907006835937581E-3</v>
      </c>
      <c r="L37">
        <v>-2.89182984375E-2</v>
      </c>
      <c r="M37">
        <v>-3.021202929687497E-2</v>
      </c>
      <c r="N37">
        <v>-3.646968420410155E-3</v>
      </c>
      <c r="O37">
        <v>-9.6904291992187515E-4</v>
      </c>
      <c r="P37">
        <v>0.50567666143798828</v>
      </c>
      <c r="Q37">
        <v>6.3488309326171653E-4</v>
      </c>
      <c r="R37">
        <v>-2.901741216796871E-3</v>
      </c>
      <c r="S37">
        <v>-4.8521272753906247E-3</v>
      </c>
      <c r="T37">
        <f t="shared" si="0"/>
        <v>0.41673339843750057</v>
      </c>
      <c r="U37">
        <f t="shared" si="1"/>
        <v>3.0443534912109378</v>
      </c>
    </row>
    <row r="38" spans="1:21" x14ac:dyDescent="0.45">
      <c r="A38">
        <v>0.35899999999999999</v>
      </c>
      <c r="B38">
        <v>-0.23677197265624991</v>
      </c>
      <c r="C38">
        <v>5.3580078125E-2</v>
      </c>
      <c r="D38">
        <v>10.103145996093749</v>
      </c>
      <c r="E38">
        <v>-0.10348876953125</v>
      </c>
      <c r="F38">
        <v>-0.47069912109375001</v>
      </c>
      <c r="G38">
        <v>-0.11429394531250001</v>
      </c>
      <c r="H38">
        <v>-2.5142833496093722E-2</v>
      </c>
      <c r="I38">
        <v>-5.190942871093748E-3</v>
      </c>
      <c r="J38">
        <v>3.2144687797851561</v>
      </c>
      <c r="K38">
        <v>-3.1186108398437592E-3</v>
      </c>
      <c r="L38">
        <v>-3.2683891406250012E-2</v>
      </c>
      <c r="M38">
        <v>-3.112638085937498E-2</v>
      </c>
      <c r="N38">
        <v>-3.848111088378904E-3</v>
      </c>
      <c r="O38">
        <v>-1.0105704628906251E-3</v>
      </c>
      <c r="P38">
        <v>0.5313924116762696</v>
      </c>
      <c r="Q38">
        <v>6.0993420654296645E-4</v>
      </c>
      <c r="R38">
        <v>-3.1632123480468712E-3</v>
      </c>
      <c r="S38">
        <v>-5.1011383222656246E-3</v>
      </c>
      <c r="T38">
        <f t="shared" si="0"/>
        <v>0.18202148437499943</v>
      </c>
      <c r="U38">
        <f t="shared" si="1"/>
        <v>3.1350997836914063</v>
      </c>
    </row>
    <row r="39" spans="1:21" x14ac:dyDescent="0.45">
      <c r="A39">
        <v>0.36899999999999999</v>
      </c>
      <c r="B39">
        <v>-0.35652294921875</v>
      </c>
      <c r="C39">
        <v>-2.5455566406250001E-2</v>
      </c>
      <c r="D39">
        <v>10.37138818359375</v>
      </c>
      <c r="E39">
        <v>0.25509277343749998</v>
      </c>
      <c r="F39">
        <v>-1.2870443359374999</v>
      </c>
      <c r="G39">
        <v>0.12984667968749999</v>
      </c>
      <c r="H39">
        <v>-2.8708062988281231E-2</v>
      </c>
      <c r="I39">
        <v>-5.4454985351562483E-3</v>
      </c>
      <c r="J39">
        <v>3.3181826616210941</v>
      </c>
      <c r="K39">
        <v>-5.6768310546875681E-4</v>
      </c>
      <c r="L39">
        <v>-4.5554334765625017E-2</v>
      </c>
      <c r="M39">
        <v>-2.9827914062499971E-2</v>
      </c>
      <c r="N39">
        <v>-4.1351917182617173E-3</v>
      </c>
      <c r="O39">
        <v>-1.065025448242188E-3</v>
      </c>
      <c r="P39">
        <v>0.56457423829248055</v>
      </c>
      <c r="Q39">
        <v>6.042573754882789E-4</v>
      </c>
      <c r="R39">
        <v>-3.618755695703121E-3</v>
      </c>
      <c r="S39">
        <v>-5.3994174628906244E-3</v>
      </c>
      <c r="T39">
        <f t="shared" si="0"/>
        <v>0.45026367187499972</v>
      </c>
      <c r="U39">
        <f t="shared" si="1"/>
        <v>3.2189714165039063</v>
      </c>
    </row>
    <row r="40" spans="1:21" x14ac:dyDescent="0.45">
      <c r="A40">
        <v>0.378</v>
      </c>
      <c r="B40">
        <v>-8.8280761718749989E-2</v>
      </c>
      <c r="C40">
        <v>-5.1800781250000011E-2</v>
      </c>
      <c r="D40">
        <v>9.9235195312499993</v>
      </c>
      <c r="E40">
        <v>0.14065185546875</v>
      </c>
      <c r="F40">
        <v>-1.0581624999999999</v>
      </c>
      <c r="G40">
        <v>-0.13718212890625001</v>
      </c>
      <c r="H40">
        <v>-2.9502589843749979E-2</v>
      </c>
      <c r="I40">
        <v>-5.9117055664062489E-3</v>
      </c>
      <c r="J40">
        <v>3.4074943374023441</v>
      </c>
      <c r="K40">
        <v>6.9818359374999406E-4</v>
      </c>
      <c r="L40">
        <v>-5.5077797265625027E-2</v>
      </c>
      <c r="M40">
        <v>-3.106255322265623E-2</v>
      </c>
      <c r="N40">
        <v>-4.400715026855467E-3</v>
      </c>
      <c r="O40">
        <v>-1.1182307983398441E-3</v>
      </c>
      <c r="P40">
        <v>0.59524168732910165</v>
      </c>
      <c r="Q40">
        <v>6.1054102783202882E-4</v>
      </c>
      <c r="R40">
        <v>-4.114455871093747E-3</v>
      </c>
      <c r="S40">
        <v>-5.6789804418945307E-3</v>
      </c>
      <c r="T40">
        <f t="shared" si="0"/>
        <v>2.3950195312494316E-3</v>
      </c>
      <c r="U40">
        <f t="shared" si="1"/>
        <v>3.3182042167968753</v>
      </c>
    </row>
    <row r="41" spans="1:21" x14ac:dyDescent="0.45">
      <c r="A41">
        <v>0.38800000000000001</v>
      </c>
      <c r="B41">
        <v>0.21828173828125011</v>
      </c>
      <c r="C41">
        <v>-7.3355957031250002E-2</v>
      </c>
      <c r="D41">
        <v>9.6912026367187494</v>
      </c>
      <c r="E41">
        <v>-0.1111181640625</v>
      </c>
      <c r="F41">
        <v>0.96362705078124999</v>
      </c>
      <c r="G41">
        <v>-3.7999999999999999E-2</v>
      </c>
      <c r="H41">
        <v>-2.7319772460937471E-2</v>
      </c>
      <c r="I41">
        <v>-6.6452651367187492E-3</v>
      </c>
      <c r="J41">
        <v>3.5044063637695309</v>
      </c>
      <c r="K41">
        <v>-4.1299804687500733E-4</v>
      </c>
      <c r="L41">
        <v>-4.5441526757812517E-2</v>
      </c>
      <c r="M41">
        <v>-3.1442553222656218E-2</v>
      </c>
      <c r="N41">
        <v>-4.6739127514648423E-3</v>
      </c>
      <c r="O41">
        <v>-1.184683449707032E-3</v>
      </c>
      <c r="P41">
        <v>0.63028575096679695</v>
      </c>
      <c r="Q41">
        <v>6.0641104736327872E-4</v>
      </c>
      <c r="R41">
        <v>-4.568871138671873E-3</v>
      </c>
      <c r="S41">
        <v>-5.9934059741210931E-3</v>
      </c>
      <c r="T41">
        <f t="shared" si="0"/>
        <v>-0.2299218750000005</v>
      </c>
      <c r="U41">
        <f t="shared" si="1"/>
        <v>3.4051951186523439</v>
      </c>
    </row>
    <row r="42" spans="1:21" x14ac:dyDescent="0.45">
      <c r="A42">
        <v>0.39700000000000002</v>
      </c>
      <c r="B42">
        <v>-0.16971142578125001</v>
      </c>
      <c r="C42">
        <v>2.483984375E-2</v>
      </c>
      <c r="D42">
        <v>9.9235195312499993</v>
      </c>
      <c r="E42">
        <v>-3.4824218750000017E-2</v>
      </c>
      <c r="F42">
        <v>1.0399209960937501</v>
      </c>
      <c r="G42">
        <v>-0.17532910156250001</v>
      </c>
      <c r="H42">
        <v>-2.8847175292968721E-2</v>
      </c>
      <c r="I42">
        <v>-6.4217065429687491E-3</v>
      </c>
      <c r="J42">
        <v>3.5937180395507808</v>
      </c>
      <c r="K42">
        <v>-7.2641601562500771E-4</v>
      </c>
      <c r="L42">
        <v>-3.6082237792968763E-2</v>
      </c>
      <c r="M42">
        <v>-3.3020515136718727E-2</v>
      </c>
      <c r="N42">
        <v>-4.9335373291015611E-3</v>
      </c>
      <c r="O42">
        <v>-1.242478808593751E-3</v>
      </c>
      <c r="P42">
        <v>0.66262921332275404</v>
      </c>
      <c r="Q42">
        <v>5.998733032226537E-4</v>
      </c>
      <c r="R42">
        <v>-4.8936112788085916E-3</v>
      </c>
      <c r="S42">
        <v>-6.2905906103515622E-3</v>
      </c>
      <c r="T42">
        <f t="shared" si="0"/>
        <v>2.3950195312494316E-3</v>
      </c>
      <c r="U42">
        <f t="shared" si="1"/>
        <v>3.504427918945312</v>
      </c>
    </row>
    <row r="43" spans="1:21" x14ac:dyDescent="0.45">
      <c r="A43">
        <v>0.40600000000000003</v>
      </c>
      <c r="B43">
        <v>-0.28467236328125001</v>
      </c>
      <c r="C43">
        <v>2.723486328125E-2</v>
      </c>
      <c r="D43">
        <v>10.103145996093749</v>
      </c>
      <c r="E43">
        <v>2.6210937499999979E-2</v>
      </c>
      <c r="F43">
        <v>-0.50884609375000001</v>
      </c>
      <c r="G43">
        <v>-0.16007031250000001</v>
      </c>
      <c r="H43">
        <v>-3.1409226562499983E-2</v>
      </c>
      <c r="I43">
        <v>-6.1765927734374988E-3</v>
      </c>
      <c r="J43">
        <v>3.6846463535156251</v>
      </c>
      <c r="K43">
        <v>-4.9051757812500771E-4</v>
      </c>
      <c r="L43">
        <v>-4.0661852636718759E-2</v>
      </c>
      <c r="M43">
        <v>-3.4461147949218729E-2</v>
      </c>
      <c r="N43">
        <v>-5.2162203681640606E-3</v>
      </c>
      <c r="O43">
        <v>-1.298068143554688E-3</v>
      </c>
      <c r="P43">
        <v>0.69579103050439473</v>
      </c>
      <c r="Q43">
        <v>5.9545864501952866E-4</v>
      </c>
      <c r="R43">
        <v>-5.2595679525390612E-3</v>
      </c>
      <c r="S43">
        <v>-6.600740941894531E-3</v>
      </c>
      <c r="T43">
        <f t="shared" si="0"/>
        <v>0.18202148437499943</v>
      </c>
      <c r="U43">
        <f t="shared" si="1"/>
        <v>3.5953562329101558</v>
      </c>
    </row>
    <row r="44" spans="1:21" x14ac:dyDescent="0.45">
      <c r="A44">
        <v>0.41499999999999998</v>
      </c>
      <c r="B44">
        <v>-0.21761181640624999</v>
      </c>
      <c r="C44">
        <v>-3.9825683593750008E-2</v>
      </c>
      <c r="D44">
        <v>10.057640624999999</v>
      </c>
      <c r="E44">
        <v>-0.24081787109375</v>
      </c>
      <c r="F44">
        <v>-0.50884609375000001</v>
      </c>
      <c r="G44">
        <v>-0.14481152343750001</v>
      </c>
      <c r="H44">
        <v>-3.3367732910156218E-2</v>
      </c>
      <c r="I44">
        <v>-6.5350239257812468E-3</v>
      </c>
      <c r="J44">
        <v>3.7751651191406248</v>
      </c>
      <c r="K44">
        <v>-2.6578784179687471E-3</v>
      </c>
      <c r="L44">
        <v>-4.5241467480468728E-2</v>
      </c>
      <c r="M44">
        <v>-3.5764451660156217E-2</v>
      </c>
      <c r="N44">
        <v>-5.5165299643554662E-3</v>
      </c>
      <c r="O44">
        <v>-1.3568833588867191E-3</v>
      </c>
      <c r="P44">
        <v>0.72976751657666017</v>
      </c>
      <c r="Q44">
        <v>5.7153773925781002E-4</v>
      </c>
      <c r="R44">
        <v>-5.6667411598632766E-3</v>
      </c>
      <c r="S44">
        <v>-6.9226210068359349E-3</v>
      </c>
      <c r="T44">
        <f t="shared" si="0"/>
        <v>0.13651611328124957</v>
      </c>
      <c r="U44">
        <f t="shared" si="1"/>
        <v>3.6858749985351564</v>
      </c>
    </row>
    <row r="45" spans="1:21" x14ac:dyDescent="0.45">
      <c r="A45">
        <v>0.42299999999999999</v>
      </c>
      <c r="B45">
        <v>-0.119416015625</v>
      </c>
      <c r="C45">
        <v>-1.108544921875001E-2</v>
      </c>
      <c r="D45">
        <v>9.894779296874999</v>
      </c>
      <c r="E45">
        <v>3.3840332031249983E-2</v>
      </c>
      <c r="F45">
        <v>-0.27996425781250001</v>
      </c>
      <c r="G45">
        <v>-0.10666455078125001</v>
      </c>
      <c r="H45">
        <v>-3.432306103515622E-2</v>
      </c>
      <c r="I45">
        <v>-6.6237075195312474E-3</v>
      </c>
      <c r="J45">
        <v>3.8543233535156252</v>
      </c>
      <c r="K45">
        <v>-2.387155761718746E-3</v>
      </c>
      <c r="L45">
        <v>-4.7481181542968737E-2</v>
      </c>
      <c r="M45">
        <v>-3.6617768066406223E-2</v>
      </c>
      <c r="N45">
        <v>-5.7911144526367163E-3</v>
      </c>
      <c r="O45">
        <v>-1.4098730190429691E-3</v>
      </c>
      <c r="P45">
        <v>0.76060210340478518</v>
      </c>
      <c r="Q45">
        <v>5.5244049316406001E-4</v>
      </c>
      <c r="R45">
        <v>-6.0465906122070274E-3</v>
      </c>
      <c r="S45">
        <v>-7.2155631513671848E-3</v>
      </c>
      <c r="T45">
        <f t="shared" si="0"/>
        <v>-2.6345214843750853E-2</v>
      </c>
      <c r="U45">
        <f t="shared" si="1"/>
        <v>3.7749543574218749</v>
      </c>
    </row>
    <row r="46" spans="1:21" x14ac:dyDescent="0.45">
      <c r="A46">
        <v>0.434</v>
      </c>
      <c r="B46">
        <v>0.1943315429687501</v>
      </c>
      <c r="C46">
        <v>-0.17155175781250001</v>
      </c>
      <c r="D46">
        <v>9.7343129882812498</v>
      </c>
      <c r="E46">
        <v>-1.1936035156250019E-2</v>
      </c>
      <c r="F46">
        <v>0.20831699218749999</v>
      </c>
      <c r="G46">
        <v>-0.17532910156250001</v>
      </c>
      <c r="H46">
        <v>-3.2185414062499973E-2</v>
      </c>
      <c r="I46">
        <v>-8.5107768554687491E-3</v>
      </c>
      <c r="J46">
        <v>3.961400796386719</v>
      </c>
      <c r="K46">
        <v>-2.5184521484374971E-3</v>
      </c>
      <c r="L46">
        <v>-4.5189694628906242E-2</v>
      </c>
      <c r="M46">
        <v>-3.8546388183593717E-2</v>
      </c>
      <c r="N46">
        <v>-6.1451540073242158E-3</v>
      </c>
      <c r="O46">
        <v>-1.5034915644531249E-3</v>
      </c>
      <c r="P46">
        <v>0.80417751216503908</v>
      </c>
      <c r="Q46">
        <v>5.247375195312475E-4</v>
      </c>
      <c r="R46">
        <v>-6.5436772531249961E-3</v>
      </c>
      <c r="S46">
        <v>-7.6395734213867174E-3</v>
      </c>
      <c r="T46">
        <f t="shared" si="0"/>
        <v>-0.18681152343750007</v>
      </c>
      <c r="U46">
        <f t="shared" si="1"/>
        <v>3.8522684267578127</v>
      </c>
    </row>
    <row r="47" spans="1:21" x14ac:dyDescent="0.45">
      <c r="A47">
        <v>0.443</v>
      </c>
      <c r="B47">
        <v>3.3496093750007278E-4</v>
      </c>
      <c r="C47">
        <v>-9.251611328125002E-2</v>
      </c>
      <c r="D47">
        <v>9.7319179687500004</v>
      </c>
      <c r="E47">
        <v>0.117763671875</v>
      </c>
      <c r="F47">
        <v>0.46771640624999999</v>
      </c>
      <c r="G47">
        <v>-0.32028759765624998</v>
      </c>
      <c r="H47">
        <v>-3.2182399414062472E-2</v>
      </c>
      <c r="I47">
        <v>-9.3434218750000006E-3</v>
      </c>
      <c r="J47">
        <v>4.0489880581054676</v>
      </c>
      <c r="K47">
        <v>-1.458579101562496E-3</v>
      </c>
      <c r="L47">
        <v>-4.0980246972656231E-2</v>
      </c>
      <c r="M47">
        <v>-4.1428976562499983E-2</v>
      </c>
      <c r="N47">
        <v>-6.4347956020507783E-3</v>
      </c>
      <c r="O47">
        <v>-1.5875823613281249E-3</v>
      </c>
      <c r="P47">
        <v>0.84061840468798832</v>
      </c>
      <c r="Q47">
        <v>5.11610307617185E-4</v>
      </c>
      <c r="R47">
        <v>-6.9124994758789022E-3</v>
      </c>
      <c r="S47">
        <v>-8.0124342104492159E-3</v>
      </c>
      <c r="T47">
        <f t="shared" si="0"/>
        <v>-0.1892065429687495</v>
      </c>
      <c r="U47">
        <f t="shared" si="1"/>
        <v>3.9596979375000001</v>
      </c>
    </row>
    <row r="48" spans="1:21" x14ac:dyDescent="0.45">
      <c r="A48">
        <v>0.45100000000000001</v>
      </c>
      <c r="B48">
        <v>-0.10744091796874999</v>
      </c>
      <c r="C48">
        <v>1.2864746093750001E-2</v>
      </c>
      <c r="D48">
        <v>10.24205712890625</v>
      </c>
      <c r="E48">
        <v>0.14065185546875</v>
      </c>
      <c r="F48">
        <v>0.16254062499999999</v>
      </c>
      <c r="G48">
        <v>-0.22110546875000001</v>
      </c>
      <c r="H48">
        <v>-3.3041926757812458E-2</v>
      </c>
      <c r="I48">
        <v>-9.240503906250001E-3</v>
      </c>
      <c r="J48">
        <v>4.1309245151367184</v>
      </c>
      <c r="K48">
        <v>-3.333642578124951E-4</v>
      </c>
      <c r="L48">
        <v>-3.9679921972656233E-2</v>
      </c>
      <c r="M48">
        <v>-4.3197820312499982E-2</v>
      </c>
      <c r="N48">
        <v>-6.6991310161132779E-3</v>
      </c>
      <c r="O48">
        <v>-1.661506392578125E-3</v>
      </c>
      <c r="P48">
        <v>0.87366580080908207</v>
      </c>
      <c r="Q48">
        <v>5.0894339355468503E-4</v>
      </c>
      <c r="R48">
        <v>-7.2299388516601521E-3</v>
      </c>
      <c r="S48">
        <v>-8.3580167729492161E-3</v>
      </c>
      <c r="T48">
        <f t="shared" si="0"/>
        <v>0.32093261718750021</v>
      </c>
      <c r="U48">
        <f t="shared" si="1"/>
        <v>4.0515555190429673</v>
      </c>
    </row>
    <row r="49" spans="1:21" x14ac:dyDescent="0.45">
      <c r="A49">
        <v>0.46</v>
      </c>
      <c r="B49">
        <v>-0.17210644531249999</v>
      </c>
      <c r="C49">
        <v>-1.5053710937500059E-3</v>
      </c>
      <c r="D49">
        <v>9.9426796875000001</v>
      </c>
      <c r="E49">
        <v>0.15591064453125</v>
      </c>
      <c r="F49">
        <v>-1.2935449218750009E-2</v>
      </c>
      <c r="G49">
        <v>-0.13718212890625001</v>
      </c>
      <c r="H49">
        <v>-3.4590884765624968E-2</v>
      </c>
      <c r="I49">
        <v>-9.2540522460937517E-3</v>
      </c>
      <c r="J49">
        <v>4.2204086323242187</v>
      </c>
      <c r="K49">
        <v>1.0698315429687559E-3</v>
      </c>
      <c r="L49">
        <v>-3.9796341015624993E-2</v>
      </c>
      <c r="M49">
        <v>-4.4432459472656227E-2</v>
      </c>
      <c r="N49">
        <v>-7.010448979003903E-3</v>
      </c>
      <c r="O49">
        <v>-1.744792862792969E-3</v>
      </c>
      <c r="P49">
        <v>0.91164947850000011</v>
      </c>
      <c r="Q49">
        <v>5.1857187744140383E-4</v>
      </c>
      <c r="R49">
        <v>-7.5881059208007771E-3</v>
      </c>
      <c r="S49">
        <v>-8.7579089082031221E-3</v>
      </c>
      <c r="T49">
        <f t="shared" si="0"/>
        <v>2.1555175781250213E-2</v>
      </c>
      <c r="U49">
        <f t="shared" si="1"/>
        <v>4.1311185117187499</v>
      </c>
    </row>
    <row r="50" spans="1:21" x14ac:dyDescent="0.45">
      <c r="A50">
        <v>0.47</v>
      </c>
      <c r="B50">
        <v>-8.1095703124999918E-2</v>
      </c>
      <c r="C50">
        <v>1.5259765624999999E-2</v>
      </c>
      <c r="D50">
        <v>10.021715332031251</v>
      </c>
      <c r="E50">
        <v>-1.9565429687500021E-2</v>
      </c>
      <c r="F50">
        <v>-0.44018154296875001</v>
      </c>
      <c r="G50">
        <v>-0.14481152343750001</v>
      </c>
      <c r="H50">
        <v>-3.5401841796874972E-2</v>
      </c>
      <c r="I50">
        <v>-9.1014545898437521E-3</v>
      </c>
      <c r="J50">
        <v>4.3206257856445296</v>
      </c>
      <c r="K50">
        <v>8.7417724609375655E-4</v>
      </c>
      <c r="L50">
        <v>-4.419815644531247E-2</v>
      </c>
      <c r="M50">
        <v>-4.5880574707031219E-2</v>
      </c>
      <c r="N50">
        <v>-7.3644673969726513E-3</v>
      </c>
      <c r="O50">
        <v>-1.8358074086914061E-3</v>
      </c>
      <c r="P50">
        <v>0.95485573635644516</v>
      </c>
      <c r="Q50">
        <v>5.2731364990234132E-4</v>
      </c>
      <c r="R50">
        <v>-8.0300874852538996E-3</v>
      </c>
      <c r="S50">
        <v>-9.2167146552734319E-3</v>
      </c>
      <c r="T50">
        <f t="shared" si="0"/>
        <v>0.10059082031250099</v>
      </c>
      <c r="U50">
        <f t="shared" si="1"/>
        <v>4.221414540527344</v>
      </c>
    </row>
    <row r="51" spans="1:21" x14ac:dyDescent="0.45">
      <c r="A51">
        <v>0.47799999999999998</v>
      </c>
      <c r="B51">
        <v>-8.5885742187500003E-2</v>
      </c>
      <c r="C51">
        <v>2.9629882812500001E-2</v>
      </c>
      <c r="D51">
        <v>9.7414980468749999</v>
      </c>
      <c r="E51">
        <v>-8.0600585937500024E-2</v>
      </c>
      <c r="F51">
        <v>0.62030429687499999</v>
      </c>
      <c r="G51">
        <v>-0.11429394531250001</v>
      </c>
      <c r="H51">
        <v>-3.6088927734374963E-2</v>
      </c>
      <c r="I51">
        <v>-8.8644155273437525E-3</v>
      </c>
      <c r="J51">
        <v>4.3985577700195302</v>
      </c>
      <c r="K51">
        <v>2.2937255859375579E-4</v>
      </c>
      <c r="L51">
        <v>-3.9235722070312458E-2</v>
      </c>
      <c r="M51">
        <v>-4.6794926269531217E-2</v>
      </c>
      <c r="N51">
        <v>-7.6531788188476512E-3</v>
      </c>
      <c r="O51">
        <v>-1.906722732910156E-3</v>
      </c>
      <c r="P51">
        <v>0.99004419851660141</v>
      </c>
      <c r="Q51">
        <v>5.2914863037109138E-4</v>
      </c>
      <c r="R51">
        <v>-8.3439732618163995E-3</v>
      </c>
      <c r="S51">
        <v>-9.5910740654296823E-3</v>
      </c>
      <c r="T51">
        <f t="shared" si="0"/>
        <v>-0.17962646484375</v>
      </c>
      <c r="U51">
        <f t="shared" si="1"/>
        <v>4.3191887739257799</v>
      </c>
    </row>
    <row r="52" spans="1:21" x14ac:dyDescent="0.45">
      <c r="A52">
        <v>0.48699999999999999</v>
      </c>
      <c r="B52">
        <v>-0.15055126953125</v>
      </c>
      <c r="C52">
        <v>2.0049804687499999E-2</v>
      </c>
      <c r="D52">
        <v>9.7965834960937492</v>
      </c>
      <c r="E52">
        <v>6.4357910156249976E-2</v>
      </c>
      <c r="F52">
        <v>0.76526279296874999</v>
      </c>
      <c r="G52">
        <v>-9.9035156250000006E-2</v>
      </c>
      <c r="H52">
        <v>-3.7443889160156223E-2</v>
      </c>
      <c r="I52">
        <v>-8.6839672851562518E-3</v>
      </c>
      <c r="J52">
        <v>4.4867270214843744</v>
      </c>
      <c r="K52">
        <v>8.0859375000000614E-4</v>
      </c>
      <c r="L52">
        <v>-3.2348356933593711E-2</v>
      </c>
      <c r="M52">
        <v>-4.7686242675781219E-2</v>
      </c>
      <c r="N52">
        <v>-7.9901738212890573E-3</v>
      </c>
      <c r="O52">
        <v>-1.984878438476563E-3</v>
      </c>
      <c r="P52">
        <v>1.030424741709961</v>
      </c>
      <c r="Q52">
        <v>5.364259741210914E-4</v>
      </c>
      <c r="R52">
        <v>-8.6351084742187431E-3</v>
      </c>
      <c r="S52">
        <v>-1.002025024951171E-2</v>
      </c>
      <c r="T52">
        <f t="shared" si="0"/>
        <v>-0.12454101562500064</v>
      </c>
      <c r="U52">
        <f t="shared" si="1"/>
        <v>4.3974369008789056</v>
      </c>
    </row>
    <row r="53" spans="1:21" x14ac:dyDescent="0.45">
      <c r="A53">
        <v>0.496</v>
      </c>
      <c r="B53">
        <v>-0.22958691406250001</v>
      </c>
      <c r="C53">
        <v>2.723486328125E-2</v>
      </c>
      <c r="D53">
        <v>10.021715332031251</v>
      </c>
      <c r="E53">
        <v>1.0952148437499981E-2</v>
      </c>
      <c r="F53">
        <v>-4.3453027343750013E-2</v>
      </c>
      <c r="G53">
        <v>-0.16007031250000001</v>
      </c>
      <c r="H53">
        <v>-3.9510171386718723E-2</v>
      </c>
      <c r="I53">
        <v>-8.4388535156250024E-3</v>
      </c>
      <c r="J53">
        <v>4.5769224594726561</v>
      </c>
      <c r="K53">
        <v>9.0716308593750603E-4</v>
      </c>
      <c r="L53">
        <v>-3.2739434179687457E-2</v>
      </c>
      <c r="M53">
        <v>-4.9126875488281221E-2</v>
      </c>
      <c r="N53">
        <v>-8.3457653637695264E-3</v>
      </c>
      <c r="O53">
        <v>-2.0608281201171881E-3</v>
      </c>
      <c r="P53">
        <v>1.0716170438452151</v>
      </c>
      <c r="Q53">
        <v>5.4459044189452896E-4</v>
      </c>
      <c r="R53">
        <v>-8.9297633818359312E-3</v>
      </c>
      <c r="S53">
        <v>-1.0462392128906241E-2</v>
      </c>
      <c r="T53">
        <f t="shared" si="0"/>
        <v>0.10059082031250099</v>
      </c>
      <c r="U53">
        <f t="shared" si="1"/>
        <v>4.4876323388671873</v>
      </c>
    </row>
    <row r="54" spans="1:21" x14ac:dyDescent="0.45">
      <c r="A54">
        <v>0.504</v>
      </c>
      <c r="B54">
        <v>-0.13618115234374989</v>
      </c>
      <c r="C54">
        <v>-3.9003906250000072E-3</v>
      </c>
      <c r="D54">
        <v>10.05524560546875</v>
      </c>
      <c r="E54">
        <v>-0.1416357421875</v>
      </c>
      <c r="F54">
        <v>-0.34862880859375001</v>
      </c>
      <c r="G54">
        <v>-9.9035156250000006E-2</v>
      </c>
      <c r="H54">
        <v>-4.059962060546872E-2</v>
      </c>
      <c r="I54">
        <v>-8.4700566406250028E-3</v>
      </c>
      <c r="J54">
        <v>4.6573644243164063</v>
      </c>
      <c r="K54">
        <v>-2.2592285156249531E-4</v>
      </c>
      <c r="L54">
        <v>-3.5528464648437473E-2</v>
      </c>
      <c r="M54">
        <v>-4.991915673828122E-2</v>
      </c>
      <c r="N54">
        <v>-8.6705623286132769E-3</v>
      </c>
      <c r="O54">
        <v>-2.1285885732421879E-3</v>
      </c>
      <c r="P54">
        <v>1.1088759592397459</v>
      </c>
      <c r="Q54">
        <v>5.4278305908202901E-4</v>
      </c>
      <c r="R54">
        <v>-9.2139910990234313E-3</v>
      </c>
      <c r="S54">
        <v>-1.0861745382812491E-2</v>
      </c>
      <c r="T54">
        <f t="shared" si="0"/>
        <v>0.13412109375000014</v>
      </c>
      <c r="U54">
        <f t="shared" si="1"/>
        <v>4.577995428222656</v>
      </c>
    </row>
    <row r="55" spans="1:21" x14ac:dyDescent="0.45">
      <c r="A55">
        <v>0.51400000000000001</v>
      </c>
      <c r="B55">
        <v>-5.4750488281249947E-2</v>
      </c>
      <c r="C55">
        <v>-1.5053710937500059E-3</v>
      </c>
      <c r="D55">
        <v>10.222896972656249</v>
      </c>
      <c r="E55">
        <v>4.9099121093749983E-2</v>
      </c>
      <c r="F55">
        <v>-0.71483974609375001</v>
      </c>
      <c r="G55">
        <v>6.1182128906250001E-2</v>
      </c>
      <c r="H55">
        <v>-4.1147125488281221E-2</v>
      </c>
      <c r="I55">
        <v>-8.4851103515625036E-3</v>
      </c>
      <c r="J55">
        <v>4.7595933940429687</v>
      </c>
      <c r="K55">
        <v>2.6506835937500488E-4</v>
      </c>
      <c r="L55">
        <v>-4.267686210937497E-2</v>
      </c>
      <c r="M55">
        <v>-4.9307335449218719E-2</v>
      </c>
      <c r="N55">
        <v>-9.0820335834960898E-3</v>
      </c>
      <c r="O55">
        <v>-2.2134396767578132E-3</v>
      </c>
      <c r="P55">
        <v>1.1564718931801761</v>
      </c>
      <c r="Q55">
        <v>5.4543374267577906E-4</v>
      </c>
      <c r="R55">
        <v>-9.6407597201171816E-3</v>
      </c>
      <c r="S55">
        <v>-1.135481873730468E-2</v>
      </c>
      <c r="T55">
        <f t="shared" si="0"/>
        <v>0.30177246093749943</v>
      </c>
      <c r="U55">
        <f t="shared" si="1"/>
        <v>4.6603821489257813</v>
      </c>
    </row>
    <row r="56" spans="1:21" x14ac:dyDescent="0.45">
      <c r="A56">
        <v>0.52300000000000002</v>
      </c>
      <c r="B56">
        <v>0.2158867187500001</v>
      </c>
      <c r="C56">
        <v>-2.3060546875000001E-2</v>
      </c>
      <c r="D56">
        <v>9.9522597656249996</v>
      </c>
      <c r="E56">
        <v>-8.0600585937500024E-2</v>
      </c>
      <c r="F56">
        <v>-0.44018154296875001</v>
      </c>
      <c r="G56">
        <v>-0.17532910156250001</v>
      </c>
      <c r="H56">
        <v>-3.920414501953122E-2</v>
      </c>
      <c r="I56">
        <v>-8.6926552734375041E-3</v>
      </c>
      <c r="J56">
        <v>4.8491637319335936</v>
      </c>
      <c r="K56">
        <v>-4.6033691406249588E-4</v>
      </c>
      <c r="L56">
        <v>-4.6638495996093723E-2</v>
      </c>
      <c r="M56">
        <v>-5.0885297363281221E-2</v>
      </c>
      <c r="N56">
        <v>-9.4348708886718702E-3</v>
      </c>
      <c r="O56">
        <v>-2.2916735742187508E-3</v>
      </c>
      <c r="P56">
        <v>1.200114366767578</v>
      </c>
      <c r="Q56">
        <v>5.4129071044921664E-4</v>
      </c>
      <c r="R56">
        <v>-1.0060506184082029E-2</v>
      </c>
      <c r="S56">
        <v>-1.181278641357421E-2</v>
      </c>
      <c r="T56">
        <f t="shared" si="0"/>
        <v>3.1135253906249716E-2</v>
      </c>
      <c r="U56">
        <f t="shared" si="1"/>
        <v>4.7598736113281248</v>
      </c>
    </row>
    <row r="57" spans="1:21" x14ac:dyDescent="0.45">
      <c r="A57">
        <v>0.53200000000000003</v>
      </c>
      <c r="B57">
        <v>-0.1146259765625</v>
      </c>
      <c r="C57">
        <v>-7.8145996093750003E-2</v>
      </c>
      <c r="D57">
        <v>9.7726333007812496</v>
      </c>
      <c r="E57">
        <v>-1.9565429687500021E-2</v>
      </c>
      <c r="F57">
        <v>0.67371005859374999</v>
      </c>
      <c r="G57">
        <v>-0.20584667968750001</v>
      </c>
      <c r="H57">
        <v>-4.023577880859372E-2</v>
      </c>
      <c r="I57">
        <v>-9.3959692382812546E-3</v>
      </c>
      <c r="J57">
        <v>4.9371174316406252</v>
      </c>
      <c r="K57">
        <v>-6.3642578124999626E-4</v>
      </c>
      <c r="L57">
        <v>-4.057510546874997E-2</v>
      </c>
      <c r="M57">
        <v>-5.2737917480468723E-2</v>
      </c>
      <c r="N57">
        <v>-9.7969928979492141E-3</v>
      </c>
      <c r="O57">
        <v>-2.3762372973632818E-3</v>
      </c>
      <c r="P57">
        <v>1.2445484236523441</v>
      </c>
      <c r="Q57">
        <v>5.3556287841796668E-4</v>
      </c>
      <c r="R57">
        <v>-1.042568213330078E-2</v>
      </c>
      <c r="S57">
        <v>-1.2287427670898431E-2</v>
      </c>
      <c r="T57">
        <f t="shared" si="0"/>
        <v>-0.14849121093750028</v>
      </c>
      <c r="U57">
        <f t="shared" si="1"/>
        <v>4.8478273110351564</v>
      </c>
    </row>
    <row r="58" spans="1:21" x14ac:dyDescent="0.45">
      <c r="A58">
        <v>0.54100000000000004</v>
      </c>
      <c r="B58">
        <v>-9.5465820312499949E-2</v>
      </c>
      <c r="C58">
        <v>0.1158505859375</v>
      </c>
      <c r="D58">
        <v>10.19176171875</v>
      </c>
      <c r="E58">
        <v>0.1025048828125</v>
      </c>
      <c r="F58">
        <v>9.3876074218749994E-2</v>
      </c>
      <c r="G58">
        <v>-0.29739941406249998</v>
      </c>
      <c r="H58">
        <v>-4.1094971191406218E-2</v>
      </c>
      <c r="I58">
        <v>-8.3533139648437546E-3</v>
      </c>
      <c r="J58">
        <v>5.0288432871093756</v>
      </c>
      <c r="K58">
        <v>2.8611816406250439E-4</v>
      </c>
      <c r="L58">
        <v>-3.9730220800781223E-2</v>
      </c>
      <c r="M58">
        <v>-5.5414512207031218E-2</v>
      </c>
      <c r="N58">
        <v>-1.016684763867187E-2</v>
      </c>
      <c r="O58">
        <v>-2.4514171230468761E-3</v>
      </c>
      <c r="P58">
        <v>1.2898080132363281</v>
      </c>
      <c r="Q58">
        <v>5.3813794189452922E-4</v>
      </c>
      <c r="R58">
        <v>-1.0783254120507809E-2</v>
      </c>
      <c r="S58">
        <v>-1.278615828076171E-2</v>
      </c>
      <c r="T58">
        <f t="shared" si="0"/>
        <v>0.27063720703124972</v>
      </c>
      <c r="U58">
        <f t="shared" si="1"/>
        <v>4.9395531665039067</v>
      </c>
    </row>
    <row r="59" spans="1:21" x14ac:dyDescent="0.45">
      <c r="A59">
        <v>0.54900000000000004</v>
      </c>
      <c r="B59">
        <v>-0.31820263671874999</v>
      </c>
      <c r="C59">
        <v>0.19249121093749999</v>
      </c>
      <c r="D59">
        <v>10.36180810546875</v>
      </c>
      <c r="E59">
        <v>-4.2453613281250017E-2</v>
      </c>
      <c r="F59">
        <v>-2.8194238281250009E-2</v>
      </c>
      <c r="G59">
        <v>-0.21347607421875001</v>
      </c>
      <c r="H59">
        <v>-4.3640592285156217E-2</v>
      </c>
      <c r="I59">
        <v>-6.8133842773437526E-3</v>
      </c>
      <c r="J59">
        <v>5.1117377519531253</v>
      </c>
      <c r="K59">
        <v>-5.3510742187496127E-5</v>
      </c>
      <c r="L59">
        <v>-3.9955774707031218E-2</v>
      </c>
      <c r="M59">
        <v>-5.7122320800781223E-2</v>
      </c>
      <c r="N59">
        <v>-1.051597237695312E-2</v>
      </c>
      <c r="O59">
        <v>-2.5059241972656258E-3</v>
      </c>
      <c r="P59">
        <v>1.330701915251953</v>
      </c>
      <c r="Q59">
        <v>5.3770985595702925E-4</v>
      </c>
      <c r="R59">
        <v>-1.110290031816406E-2</v>
      </c>
      <c r="S59">
        <v>-1.324313684716796E-2</v>
      </c>
      <c r="T59">
        <f t="shared" si="0"/>
        <v>0.44068359375000021</v>
      </c>
      <c r="U59">
        <f t="shared" si="1"/>
        <v>5.0323687558593759</v>
      </c>
    </row>
    <row r="60" spans="1:21" x14ac:dyDescent="0.45">
      <c r="A60">
        <v>0.55900000000000005</v>
      </c>
      <c r="B60">
        <v>-0.35412792968750001</v>
      </c>
      <c r="C60">
        <v>5.597509765625E-2</v>
      </c>
      <c r="D60">
        <v>10.163021484374999</v>
      </c>
      <c r="E60">
        <v>-0.187412109375</v>
      </c>
      <c r="F60">
        <v>-0.37151699218750001</v>
      </c>
      <c r="G60">
        <v>-9.1405761718750006E-2</v>
      </c>
      <c r="H60">
        <v>-4.7181871582031229E-2</v>
      </c>
      <c r="I60">
        <v>-6.253633300781253E-3</v>
      </c>
      <c r="J60">
        <v>5.2133679667968753</v>
      </c>
      <c r="K60">
        <v>-1.927631835937498E-3</v>
      </c>
      <c r="L60">
        <v>-4.3670944628906222E-2</v>
      </c>
      <c r="M60">
        <v>-5.8036378417968722E-2</v>
      </c>
      <c r="N60">
        <v>-1.098779109277343E-2</v>
      </c>
      <c r="O60">
        <v>-2.5684605302734391E-3</v>
      </c>
      <c r="P60">
        <v>1.382835594919922</v>
      </c>
      <c r="Q60">
        <v>5.1843353759765422E-4</v>
      </c>
      <c r="R60">
        <v>-1.153960976445312E-2</v>
      </c>
      <c r="S60">
        <v>-1.382350063134765E-2</v>
      </c>
      <c r="T60">
        <f t="shared" si="0"/>
        <v>0.24189697265624943</v>
      </c>
      <c r="U60">
        <f t="shared" si="1"/>
        <v>5.1141567216796879</v>
      </c>
    </row>
    <row r="61" spans="1:21" x14ac:dyDescent="0.45">
      <c r="A61">
        <v>0.56699999999999995</v>
      </c>
      <c r="B61">
        <v>-0.45950878906249998</v>
      </c>
      <c r="C61">
        <v>3.6814941406250003E-2</v>
      </c>
      <c r="D61">
        <v>10.342647949218749</v>
      </c>
      <c r="E61">
        <v>-0.14926513671875</v>
      </c>
      <c r="F61">
        <v>-0.71483974609375001</v>
      </c>
      <c r="G61">
        <v>0.17562304687499999</v>
      </c>
      <c r="H61">
        <v>-5.0857941894531182E-2</v>
      </c>
      <c r="I61">
        <v>-5.9591137695312567E-3</v>
      </c>
      <c r="J61">
        <v>5.2961091503906239</v>
      </c>
      <c r="K61">
        <v>-3.121752929687483E-3</v>
      </c>
      <c r="L61">
        <v>-4.9389662597656148E-2</v>
      </c>
      <c r="M61">
        <v>-5.6631394042968741E-2</v>
      </c>
      <c r="N61">
        <v>-1.1394654627929679E-2</v>
      </c>
      <c r="O61">
        <v>-2.616133440429688E-3</v>
      </c>
      <c r="P61">
        <v>1.425204468123046</v>
      </c>
      <c r="Q61">
        <v>4.9345951416015468E-4</v>
      </c>
      <c r="R61">
        <v>-1.193472706523436E-2</v>
      </c>
      <c r="S61">
        <v>-1.427655178369139E-2</v>
      </c>
      <c r="T61">
        <f t="shared" si="0"/>
        <v>0.42152343749999943</v>
      </c>
      <c r="U61">
        <f t="shared" si="1"/>
        <v>5.2167401542968754</v>
      </c>
    </row>
    <row r="62" spans="1:21" x14ac:dyDescent="0.45">
      <c r="A62">
        <v>0.57599999999999996</v>
      </c>
      <c r="B62">
        <v>-0.34933789062499998</v>
      </c>
      <c r="C62">
        <v>-8.0541015625000004E-2</v>
      </c>
      <c r="D62">
        <v>9.9259145507812505</v>
      </c>
      <c r="E62">
        <v>7.1987304687499976E-2</v>
      </c>
      <c r="F62">
        <v>-1.1420858398437499</v>
      </c>
      <c r="G62">
        <v>-0.27451123046874998</v>
      </c>
      <c r="H62">
        <v>-5.4001982910156177E-2</v>
      </c>
      <c r="I62">
        <v>-6.6839829101562574E-3</v>
      </c>
      <c r="J62">
        <v>5.3854423813476551</v>
      </c>
      <c r="K62">
        <v>-2.4738671874999819E-3</v>
      </c>
      <c r="L62">
        <v>-5.9668435156249908E-2</v>
      </c>
      <c r="M62">
        <v>-5.9101995117187493E-2</v>
      </c>
      <c r="N62">
        <v>-1.1880672474121079E-2</v>
      </c>
      <c r="O62">
        <v>-2.676289286621095E-3</v>
      </c>
      <c r="P62">
        <v>1.4736734495551751</v>
      </c>
      <c r="Q62">
        <v>4.7119470947265481E-4</v>
      </c>
      <c r="R62">
        <v>-1.247174298164061E-2</v>
      </c>
      <c r="S62">
        <v>-1.480846973974608E-2</v>
      </c>
      <c r="T62">
        <f t="shared" si="0"/>
        <v>4.7900390625006395E-3</v>
      </c>
      <c r="U62">
        <f t="shared" si="1"/>
        <v>5.2961522607421863</v>
      </c>
    </row>
    <row r="63" spans="1:21" x14ac:dyDescent="0.45">
      <c r="A63">
        <v>0.58499999999999996</v>
      </c>
      <c r="B63">
        <v>-0.17450146484375001</v>
      </c>
      <c r="C63">
        <v>-5.8985839843750013E-2</v>
      </c>
      <c r="D63">
        <v>9.6768325195312492</v>
      </c>
      <c r="E63">
        <v>0.1330224609375</v>
      </c>
      <c r="F63">
        <v>-0.18078212890625001</v>
      </c>
      <c r="G63">
        <v>-5.3258789062499999E-2</v>
      </c>
      <c r="H63">
        <v>-5.5572496093749937E-2</v>
      </c>
      <c r="I63">
        <v>-7.2148554687500076E-3</v>
      </c>
      <c r="J63">
        <v>5.4725338740234362</v>
      </c>
      <c r="K63">
        <v>-1.2766650390624819E-3</v>
      </c>
      <c r="L63">
        <v>-6.1295474316406161E-2</v>
      </c>
      <c r="M63">
        <v>-5.9581324218750002E-2</v>
      </c>
      <c r="N63">
        <v>-1.238082493896484E-2</v>
      </c>
      <c r="O63">
        <v>-2.7412229858398448E-3</v>
      </c>
      <c r="P63">
        <v>1.522926254421386</v>
      </c>
      <c r="Q63">
        <v>4.5970472412109248E-4</v>
      </c>
      <c r="R63">
        <v>-1.3023402250488271E-2</v>
      </c>
      <c r="S63">
        <v>-1.5344701657714829E-2</v>
      </c>
      <c r="T63">
        <f t="shared" si="0"/>
        <v>-0.24429199218750064</v>
      </c>
      <c r="U63">
        <f t="shared" si="1"/>
        <v>5.3832437534179673</v>
      </c>
    </row>
    <row r="64" spans="1:21" x14ac:dyDescent="0.45">
      <c r="A64">
        <v>0.59399999999999997</v>
      </c>
      <c r="B64">
        <v>2.4285156250000051E-2</v>
      </c>
      <c r="C64">
        <v>-0.14999658203124999</v>
      </c>
      <c r="D64">
        <v>9.7175478515625002</v>
      </c>
      <c r="E64">
        <v>2.6210937499999979E-2</v>
      </c>
      <c r="F64">
        <v>0.46771640624999999</v>
      </c>
      <c r="G64">
        <v>-0.25925244140624998</v>
      </c>
      <c r="H64">
        <v>-5.5353929687499942E-2</v>
      </c>
      <c r="I64">
        <v>-8.5648247070312603E-3</v>
      </c>
      <c r="J64">
        <v>5.559991804687499</v>
      </c>
      <c r="K64">
        <v>-1.0407666015624819E-3</v>
      </c>
      <c r="L64">
        <v>-5.7086026660156157E-2</v>
      </c>
      <c r="M64">
        <v>-6.1914596191406247E-2</v>
      </c>
      <c r="N64">
        <v>-1.2879010306152331E-2</v>
      </c>
      <c r="O64">
        <v>-2.8183064082031258E-3</v>
      </c>
      <c r="P64">
        <v>1.572966180663574</v>
      </c>
      <c r="Q64">
        <v>4.5033782470703008E-4</v>
      </c>
      <c r="R64">
        <v>-1.3537176490429671E-2</v>
      </c>
      <c r="S64">
        <v>-1.5901933023437492E-2</v>
      </c>
      <c r="T64">
        <f t="shared" si="0"/>
        <v>-0.20357666015624964</v>
      </c>
      <c r="U64">
        <f t="shared" si="1"/>
        <v>5.4707016840820302</v>
      </c>
    </row>
    <row r="65" spans="1:21" x14ac:dyDescent="0.45">
      <c r="A65">
        <v>0.60499999999999998</v>
      </c>
      <c r="B65">
        <v>0.1224809570312501</v>
      </c>
      <c r="C65">
        <v>-0.11167626953125</v>
      </c>
      <c r="D65">
        <v>9.5834267578125001</v>
      </c>
      <c r="E65">
        <v>4.9099121093749983E-2</v>
      </c>
      <c r="F65">
        <v>0.52112216796874999</v>
      </c>
      <c r="G65">
        <v>-0.12955273437500001</v>
      </c>
      <c r="H65">
        <v>-5.4006639160156182E-2</v>
      </c>
      <c r="I65">
        <v>-9.7932636718750105E-3</v>
      </c>
      <c r="J65">
        <v>5.6654094990234363</v>
      </c>
      <c r="K65">
        <v>-5.0067626953123135E-4</v>
      </c>
      <c r="L65">
        <v>-5.1353682812499898E-2</v>
      </c>
      <c r="M65">
        <v>-6.3339676269531242E-2</v>
      </c>
      <c r="N65">
        <v>-1.3473083336914051E-2</v>
      </c>
      <c r="O65">
        <v>-2.926032308593752E-3</v>
      </c>
      <c r="P65">
        <v>1.6352856851528319</v>
      </c>
      <c r="Q65">
        <v>4.4483038574218657E-4</v>
      </c>
      <c r="R65">
        <v>-1.410206700136717E-2</v>
      </c>
      <c r="S65">
        <v>-1.6598669462402339E-2</v>
      </c>
      <c r="T65">
        <f t="shared" si="0"/>
        <v>-0.33769775390624979</v>
      </c>
      <c r="U65">
        <f t="shared" si="1"/>
        <v>5.5562771293945303</v>
      </c>
    </row>
    <row r="66" spans="1:21" x14ac:dyDescent="0.45">
      <c r="A66">
        <v>0.61299999999999999</v>
      </c>
      <c r="B66">
        <v>-0.16013134765625001</v>
      </c>
      <c r="C66">
        <v>-7.8145996093750003E-2</v>
      </c>
      <c r="D66">
        <v>9.7846083984375003</v>
      </c>
      <c r="E66">
        <v>-0.27133544921875002</v>
      </c>
      <c r="F66">
        <v>0.34564609374999999</v>
      </c>
      <c r="G66">
        <v>-0.48813427734374998</v>
      </c>
      <c r="H66">
        <v>-5.5287689941406183E-2</v>
      </c>
      <c r="I66">
        <v>-1.041843164062501E-2</v>
      </c>
      <c r="J66">
        <v>5.7436863662109374</v>
      </c>
      <c r="K66">
        <v>-2.6713598632812328E-3</v>
      </c>
      <c r="L66">
        <v>-4.8588514062499893E-2</v>
      </c>
      <c r="M66">
        <v>-6.7244750488281241E-2</v>
      </c>
      <c r="N66">
        <v>-1.3915384856445299E-2</v>
      </c>
      <c r="O66">
        <v>-3.0093797617187518E-3</v>
      </c>
      <c r="P66">
        <v>1.681235176082519</v>
      </c>
      <c r="Q66">
        <v>4.2345950683593672E-4</v>
      </c>
      <c r="R66">
        <v>-1.449077511386717E-2</v>
      </c>
      <c r="S66">
        <v>-1.713662746630859E-2</v>
      </c>
      <c r="T66">
        <f t="shared" si="0"/>
        <v>-0.13651611328124957</v>
      </c>
      <c r="U66">
        <f t="shared" si="1"/>
        <v>5.6643173701171863</v>
      </c>
    </row>
    <row r="67" spans="1:21" x14ac:dyDescent="0.45">
      <c r="A67">
        <v>0.622</v>
      </c>
      <c r="B67">
        <v>-8.1095703124999918E-2</v>
      </c>
      <c r="C67">
        <v>2.0049804687499999E-2</v>
      </c>
      <c r="D67">
        <v>9.7007827148437507</v>
      </c>
      <c r="E67">
        <v>4.1469726562499983E-2</v>
      </c>
      <c r="F67">
        <v>0.43719882812499999</v>
      </c>
      <c r="G67">
        <v>-0.33554638671874998</v>
      </c>
      <c r="H67">
        <v>-5.6017551269531181E-2</v>
      </c>
      <c r="I67">
        <v>-1.023798339843751E-2</v>
      </c>
      <c r="J67">
        <v>5.8309934106445303</v>
      </c>
      <c r="K67">
        <v>-2.2981323242187331E-3</v>
      </c>
      <c r="L67">
        <v>-4.465372460937489E-2</v>
      </c>
      <c r="M67">
        <v>-7.026466796875E-2</v>
      </c>
      <c r="N67">
        <v>-1.441954281787108E-2</v>
      </c>
      <c r="O67">
        <v>-3.101521612304689E-3</v>
      </c>
      <c r="P67">
        <v>1.7337141167783201</v>
      </c>
      <c r="Q67">
        <v>4.0277631591796798E-4</v>
      </c>
      <c r="R67">
        <v>-1.489265863535155E-2</v>
      </c>
      <c r="S67">
        <v>-1.7769009478027339E-2</v>
      </c>
      <c r="T67">
        <f t="shared" ref="T67:T130" si="2">D67 - 9.92112451171875</f>
        <v>-0.22034179687499922</v>
      </c>
      <c r="U67">
        <f t="shared" si="1"/>
        <v>5.7417032900390623</v>
      </c>
    </row>
    <row r="68" spans="1:21" x14ac:dyDescent="0.45">
      <c r="A68">
        <v>0.63100000000000001</v>
      </c>
      <c r="B68">
        <v>-0.1816865234375</v>
      </c>
      <c r="C68">
        <v>-4.701074218750001E-2</v>
      </c>
      <c r="D68">
        <v>9.7798183593749997</v>
      </c>
      <c r="E68">
        <v>3.322753906249976E-3</v>
      </c>
      <c r="F68">
        <v>0.84918613281249999</v>
      </c>
      <c r="G68">
        <v>-0.14481152343750001</v>
      </c>
      <c r="H68">
        <v>-5.7652729980468692E-2</v>
      </c>
      <c r="I68">
        <v>-1.066108007812501E-2</v>
      </c>
      <c r="J68">
        <v>5.9190117758789054</v>
      </c>
      <c r="K68">
        <v>-2.2682275390624828E-3</v>
      </c>
      <c r="L68">
        <v>-3.7011049414062393E-2</v>
      </c>
      <c r="M68">
        <v>-7.1567971679687495E-2</v>
      </c>
      <c r="N68">
        <v>-1.49384173876953E-2</v>
      </c>
      <c r="O68">
        <v>-3.1974713330078148E-3</v>
      </c>
      <c r="P68">
        <v>1.78698522276123</v>
      </c>
      <c r="Q68">
        <v>3.8236226806640568E-4</v>
      </c>
      <c r="R68">
        <v>-1.522575808007811E-2</v>
      </c>
      <c r="S68">
        <v>-1.8413121223144532E-2</v>
      </c>
      <c r="T68">
        <f t="shared" si="2"/>
        <v>-0.14130615234375021</v>
      </c>
      <c r="U68">
        <f t="shared" ref="U68:U131" si="3">J67 + T68*(A68-A67)</f>
        <v>5.8297216552734366</v>
      </c>
    </row>
    <row r="69" spans="1:21" x14ac:dyDescent="0.45">
      <c r="A69">
        <v>0.64100000000000001</v>
      </c>
      <c r="B69">
        <v>-0.26311718750000002</v>
      </c>
      <c r="C69">
        <v>5.597509765625E-2</v>
      </c>
      <c r="D69">
        <v>10.1965517578125</v>
      </c>
      <c r="E69">
        <v>-8.8229980468750024E-2</v>
      </c>
      <c r="F69">
        <v>-0.61565761718750001</v>
      </c>
      <c r="G69">
        <v>-0.16007031250000001</v>
      </c>
      <c r="H69">
        <v>-6.028390185546869E-2</v>
      </c>
      <c r="I69">
        <v>-1.0101329101562509E-2</v>
      </c>
      <c r="J69">
        <v>6.0209772934570296</v>
      </c>
      <c r="K69">
        <v>-3.150527343749984E-3</v>
      </c>
      <c r="L69">
        <v>-4.316762558593739E-2</v>
      </c>
      <c r="M69">
        <v>-7.31686748046875E-2</v>
      </c>
      <c r="N69">
        <v>-1.554125640624999E-2</v>
      </c>
      <c r="O69">
        <v>-3.2984846240234401E-3</v>
      </c>
      <c r="P69">
        <v>1.8471949956958009</v>
      </c>
      <c r="Q69">
        <v>3.508569946289058E-4</v>
      </c>
      <c r="R69">
        <v>-1.5657434335937481E-2</v>
      </c>
      <c r="S69">
        <v>-1.9144807971191401E-2</v>
      </c>
      <c r="T69">
        <f t="shared" si="2"/>
        <v>0.27542724609375036</v>
      </c>
      <c r="U69">
        <f t="shared" si="3"/>
        <v>5.9217660483398431</v>
      </c>
    </row>
    <row r="70" spans="1:21" x14ac:dyDescent="0.45">
      <c r="A70">
        <v>0.65</v>
      </c>
      <c r="B70">
        <v>5.1250000000000462E-3</v>
      </c>
      <c r="C70">
        <v>0.2499716796875</v>
      </c>
      <c r="D70">
        <v>10.5126943359375</v>
      </c>
      <c r="E70">
        <v>-3.4824218750000017E-2</v>
      </c>
      <c r="F70">
        <v>-1.1573446289062499</v>
      </c>
      <c r="G70">
        <v>0.15273486328124999</v>
      </c>
      <c r="H70">
        <v>-6.0237776855468689E-2</v>
      </c>
      <c r="I70">
        <v>-7.8515839843750074E-3</v>
      </c>
      <c r="J70">
        <v>6.1155915424804679</v>
      </c>
      <c r="K70">
        <v>-3.463945312499985E-3</v>
      </c>
      <c r="L70">
        <v>-5.358372724609365E-2</v>
      </c>
      <c r="M70">
        <v>-7.1794061035156245E-2</v>
      </c>
      <c r="N70">
        <v>-1.6083396397949212E-2</v>
      </c>
      <c r="O70">
        <v>-3.3691488798828148E-3</v>
      </c>
      <c r="P70">
        <v>1.902235319578125</v>
      </c>
      <c r="Q70">
        <v>3.1968148681640592E-4</v>
      </c>
      <c r="R70">
        <v>-1.6139687881152321E-2</v>
      </c>
      <c r="S70">
        <v>-1.979095452050781E-2</v>
      </c>
      <c r="T70">
        <f t="shared" si="2"/>
        <v>0.59156982421874993</v>
      </c>
      <c r="U70">
        <f t="shared" si="3"/>
        <v>6.0263014218749982</v>
      </c>
    </row>
    <row r="71" spans="1:21" x14ac:dyDescent="0.45">
      <c r="A71">
        <v>0.65900000000000003</v>
      </c>
      <c r="B71">
        <v>2.9075195312500021E-2</v>
      </c>
      <c r="C71">
        <v>-3.9003906250000072E-3</v>
      </c>
      <c r="D71">
        <v>10.119911132812501</v>
      </c>
      <c r="E71">
        <v>0.17116943359375</v>
      </c>
      <c r="F71">
        <v>-0.34862880859375001</v>
      </c>
      <c r="G71">
        <v>9.9329101562499994E-2</v>
      </c>
      <c r="H71">
        <v>-5.9976100097656193E-2</v>
      </c>
      <c r="I71">
        <v>-7.8866875000000083E-3</v>
      </c>
      <c r="J71">
        <v>6.2066707426757803</v>
      </c>
      <c r="K71">
        <v>-1.923420410156234E-3</v>
      </c>
      <c r="L71">
        <v>-5.6721386523437403E-2</v>
      </c>
      <c r="M71">
        <v>-7.090009912109374E-2</v>
      </c>
      <c r="N71">
        <v>-1.6623181298828119E-2</v>
      </c>
      <c r="O71">
        <v>-3.440129067382816E-3</v>
      </c>
      <c r="P71">
        <v>1.958095356262207</v>
      </c>
      <c r="Q71">
        <v>3.0237070312499979E-4</v>
      </c>
      <c r="R71">
        <v>-1.6650180359863261E-2</v>
      </c>
      <c r="S71">
        <v>-2.0429055412597659E-2</v>
      </c>
      <c r="T71">
        <f t="shared" si="2"/>
        <v>0.19878662109375078</v>
      </c>
      <c r="U71">
        <f t="shared" si="3"/>
        <v>6.1173806220703115</v>
      </c>
    </row>
    <row r="72" spans="1:21" x14ac:dyDescent="0.45">
      <c r="A72">
        <v>0.66800000000000004</v>
      </c>
      <c r="B72">
        <v>0.19193652343750001</v>
      </c>
      <c r="C72">
        <v>-9.9701171875000008E-2</v>
      </c>
      <c r="D72">
        <v>9.6624624023437491</v>
      </c>
      <c r="E72">
        <v>-1.9565429687500021E-2</v>
      </c>
      <c r="F72">
        <v>1.1543619140625001</v>
      </c>
      <c r="G72">
        <v>-0.17532910156250001</v>
      </c>
      <c r="H72">
        <v>-5.8248671386718687E-2</v>
      </c>
      <c r="I72">
        <v>-8.7839980468750085E-3</v>
      </c>
      <c r="J72">
        <v>6.2936329042968744</v>
      </c>
      <c r="K72">
        <v>-2.0995092773437342E-3</v>
      </c>
      <c r="L72">
        <v>-4.6332129296874892E-2</v>
      </c>
      <c r="M72">
        <v>-7.2478061035156235E-2</v>
      </c>
      <c r="N72">
        <v>-1.714741934130859E-2</v>
      </c>
      <c r="O72">
        <v>-3.5191850498046909E-3</v>
      </c>
      <c r="P72">
        <v>2.0147380524008791</v>
      </c>
      <c r="Q72">
        <v>2.8347511962890622E-4</v>
      </c>
      <c r="R72">
        <v>-1.7067169523535139E-2</v>
      </c>
      <c r="S72">
        <v>-2.1081357961914061E-2</v>
      </c>
      <c r="T72">
        <f t="shared" si="2"/>
        <v>-0.25866210937500078</v>
      </c>
      <c r="U72">
        <f t="shared" si="3"/>
        <v>6.2043427836914056</v>
      </c>
    </row>
    <row r="73" spans="1:21" x14ac:dyDescent="0.45">
      <c r="A73">
        <v>0.67700000000000005</v>
      </c>
      <c r="B73">
        <v>1.4705078124999989E-2</v>
      </c>
      <c r="C73">
        <v>3.2846679687499949E-3</v>
      </c>
      <c r="D73">
        <v>10.292352539062501</v>
      </c>
      <c r="E73">
        <v>3.322753906249976E-3</v>
      </c>
      <c r="F73">
        <v>-0.94372158203125001</v>
      </c>
      <c r="G73">
        <v>-6.8517578125000006E-2</v>
      </c>
      <c r="H73">
        <v>-5.8116325683593692E-2</v>
      </c>
      <c r="I73">
        <v>-8.754436035156259E-3</v>
      </c>
      <c r="J73">
        <v>6.3862640771484367</v>
      </c>
      <c r="K73">
        <v>-2.069604492187484E-3</v>
      </c>
      <c r="L73">
        <v>-5.4825623535156152E-2</v>
      </c>
      <c r="M73">
        <v>-7.3094719238281231E-2</v>
      </c>
      <c r="N73">
        <v>-1.7670466272460932E-2</v>
      </c>
      <c r="O73">
        <v>-3.597974974121097E-3</v>
      </c>
      <c r="P73">
        <v>2.0722144290952151</v>
      </c>
      <c r="Q73">
        <v>2.6484867919921882E-4</v>
      </c>
      <c r="R73">
        <v>-1.7560600135351542E-2</v>
      </c>
      <c r="S73">
        <v>-2.1739210435058592E-2</v>
      </c>
      <c r="T73">
        <f t="shared" si="2"/>
        <v>0.37122802734375071</v>
      </c>
      <c r="U73">
        <f t="shared" si="3"/>
        <v>6.2969739565429679</v>
      </c>
    </row>
    <row r="74" spans="1:21" x14ac:dyDescent="0.45">
      <c r="A74">
        <v>0.68700000000000006</v>
      </c>
      <c r="B74">
        <v>-0.15534130859374989</v>
      </c>
      <c r="C74">
        <v>-1.82705078125E-2</v>
      </c>
      <c r="D74">
        <v>10.141466308593751</v>
      </c>
      <c r="E74">
        <v>9.4875488281249976E-2</v>
      </c>
      <c r="F74">
        <v>-0.81402187500000001</v>
      </c>
      <c r="G74">
        <v>-0.14481152343750001</v>
      </c>
      <c r="H74">
        <v>-5.9669738769531189E-2</v>
      </c>
      <c r="I74">
        <v>-8.9371411132812585E-3</v>
      </c>
      <c r="J74">
        <v>6.4876787402343741</v>
      </c>
      <c r="K74">
        <v>-1.120849609374984E-3</v>
      </c>
      <c r="L74">
        <v>-6.2965842285156157E-2</v>
      </c>
      <c r="M74">
        <v>-7.4542834472656236E-2</v>
      </c>
      <c r="N74">
        <v>-1.8267163660156242E-2</v>
      </c>
      <c r="O74">
        <v>-3.6873463852539101E-3</v>
      </c>
      <c r="P74">
        <v>2.1370912164975588</v>
      </c>
      <c r="Q74">
        <v>2.536401831054689E-4</v>
      </c>
      <c r="R74">
        <v>-1.8190258558203099E-2</v>
      </c>
      <c r="S74">
        <v>-2.2484638779785151E-2</v>
      </c>
      <c r="T74">
        <f t="shared" si="2"/>
        <v>0.22034179687500099</v>
      </c>
      <c r="U74">
        <f t="shared" si="3"/>
        <v>6.3884674951171867</v>
      </c>
    </row>
    <row r="75" spans="1:21" x14ac:dyDescent="0.45">
      <c r="A75">
        <v>0.69699999999999995</v>
      </c>
      <c r="B75">
        <v>0.3739580078125001</v>
      </c>
      <c r="C75">
        <v>-3.0245605468750009E-2</v>
      </c>
      <c r="D75">
        <v>9.6624624023437491</v>
      </c>
      <c r="E75">
        <v>4.9099121093749983E-2</v>
      </c>
      <c r="F75">
        <v>-0.31048183593750001</v>
      </c>
      <c r="G75">
        <v>-6.0888183593749999E-2</v>
      </c>
      <c r="H75">
        <v>-5.5930158691406218E-2</v>
      </c>
      <c r="I75">
        <v>-9.2395971679687557E-3</v>
      </c>
      <c r="J75">
        <v>6.5843033642578108</v>
      </c>
      <c r="K75">
        <v>-6.2985839843748902E-4</v>
      </c>
      <c r="L75">
        <v>-6.6070660644531126E-2</v>
      </c>
      <c r="M75">
        <v>-7.5151716308593727E-2</v>
      </c>
      <c r="N75">
        <v>-1.8826465247070299E-2</v>
      </c>
      <c r="O75">
        <v>-3.779742356933596E-3</v>
      </c>
      <c r="P75">
        <v>2.2029342501401361</v>
      </c>
      <c r="Q75">
        <v>2.4734159912109409E-4</v>
      </c>
      <c r="R75">
        <v>-1.885096516464841E-2</v>
      </c>
      <c r="S75">
        <v>-2.3236155942871081E-2</v>
      </c>
      <c r="T75">
        <f t="shared" si="2"/>
        <v>-0.25866210937500078</v>
      </c>
      <c r="U75">
        <f t="shared" si="3"/>
        <v>6.4850921191406243</v>
      </c>
    </row>
    <row r="76" spans="1:21" x14ac:dyDescent="0.45">
      <c r="A76">
        <v>0.70599999999999996</v>
      </c>
      <c r="B76">
        <v>-9.2451171874999849E-3</v>
      </c>
      <c r="C76">
        <v>-1.108544921875001E-2</v>
      </c>
      <c r="D76">
        <v>9.8372988281250002</v>
      </c>
      <c r="E76">
        <v>9.4875488281249976E-2</v>
      </c>
      <c r="F76">
        <v>-0.66906337890625001</v>
      </c>
      <c r="G76">
        <v>-0.12955273437500001</v>
      </c>
      <c r="H76">
        <v>-5.6013364746093718E-2</v>
      </c>
      <c r="I76">
        <v>-9.3393662109375053E-3</v>
      </c>
      <c r="J76">
        <v>6.6728390537109359</v>
      </c>
      <c r="K76">
        <v>2.240209960937615E-4</v>
      </c>
      <c r="L76">
        <v>-7.2092231054687386E-2</v>
      </c>
      <c r="M76">
        <v>-7.6317690917968722E-2</v>
      </c>
      <c r="N76">
        <v>-1.933058552978514E-2</v>
      </c>
      <c r="O76">
        <v>-3.8637966528320342E-3</v>
      </c>
      <c r="P76">
        <v>2.2629898016235348</v>
      </c>
      <c r="Q76">
        <v>2.4935778808593789E-4</v>
      </c>
      <c r="R76">
        <v>-1.949979524414059E-2</v>
      </c>
      <c r="S76">
        <v>-2.39230151611328E-2</v>
      </c>
      <c r="T76">
        <f t="shared" si="2"/>
        <v>-8.3825683593749645E-2</v>
      </c>
      <c r="U76">
        <f t="shared" si="3"/>
        <v>6.5835489331054671</v>
      </c>
    </row>
    <row r="77" spans="1:21" x14ac:dyDescent="0.45">
      <c r="A77">
        <v>0.71499999999999997</v>
      </c>
      <c r="B77">
        <v>0.1799614257812501</v>
      </c>
      <c r="C77">
        <v>4.3999999999999997E-2</v>
      </c>
      <c r="D77">
        <v>9.7965834960937492</v>
      </c>
      <c r="E77">
        <v>-2.7194824218750021E-2</v>
      </c>
      <c r="F77">
        <v>1.1848794921875001</v>
      </c>
      <c r="G77">
        <v>-0.41946972656249998</v>
      </c>
      <c r="H77">
        <v>-5.4393711914062483E-2</v>
      </c>
      <c r="I77">
        <v>-8.9433662109375048E-3</v>
      </c>
      <c r="J77">
        <v>6.7610083051757801</v>
      </c>
      <c r="K77">
        <v>-2.073242187498891E-5</v>
      </c>
      <c r="L77">
        <v>-6.1428315624999882E-2</v>
      </c>
      <c r="M77">
        <v>-8.0092918457031231E-2</v>
      </c>
      <c r="N77">
        <v>-1.9820128937011711E-2</v>
      </c>
      <c r="O77">
        <v>-3.9442869487304718E-3</v>
      </c>
      <c r="P77">
        <v>2.3238388763701172</v>
      </c>
      <c r="Q77">
        <v>2.4917119628906298E-4</v>
      </c>
      <c r="R77">
        <v>-2.0052650084765589E-2</v>
      </c>
      <c r="S77">
        <v>-2.4643851427246091E-2</v>
      </c>
      <c r="T77">
        <f t="shared" si="2"/>
        <v>-0.12454101562500064</v>
      </c>
      <c r="U77">
        <f t="shared" si="3"/>
        <v>6.6717181845703113</v>
      </c>
    </row>
    <row r="78" spans="1:21" x14ac:dyDescent="0.45">
      <c r="A78">
        <v>0.72399999999999998</v>
      </c>
      <c r="B78">
        <v>6.5000488281250046E-2</v>
      </c>
      <c r="C78">
        <v>-0.14760156250000001</v>
      </c>
      <c r="D78">
        <v>9.6073769531249997</v>
      </c>
      <c r="E78">
        <v>-0.248447265625</v>
      </c>
      <c r="F78">
        <v>1.4366495117187501</v>
      </c>
      <c r="G78">
        <v>-0.20584667968750001</v>
      </c>
      <c r="H78">
        <v>-5.3808707519531228E-2</v>
      </c>
      <c r="I78">
        <v>-1.027178027343751E-2</v>
      </c>
      <c r="J78">
        <v>6.8474746977539054</v>
      </c>
      <c r="K78">
        <v>-2.2567578124999912E-3</v>
      </c>
      <c r="L78">
        <v>-4.8498470019531108E-2</v>
      </c>
      <c r="M78">
        <v>-8.1945538574218726E-2</v>
      </c>
      <c r="N78">
        <v>-2.0304407304687491E-2</v>
      </c>
      <c r="O78">
        <v>-4.0367329711914098E-3</v>
      </c>
      <c r="P78">
        <v>2.3854661486499018</v>
      </c>
      <c r="Q78">
        <v>2.2886037597656309E-4</v>
      </c>
      <c r="R78">
        <v>-2.048913631494137E-2</v>
      </c>
      <c r="S78">
        <v>-2.5381361274414059E-2</v>
      </c>
      <c r="T78">
        <f t="shared" si="2"/>
        <v>-0.31374755859375014</v>
      </c>
      <c r="U78">
        <f t="shared" si="3"/>
        <v>6.7581845771484366</v>
      </c>
    </row>
    <row r="79" spans="1:21" x14ac:dyDescent="0.45">
      <c r="A79">
        <v>0.73399999999999999</v>
      </c>
      <c r="B79">
        <v>-0.1146259765625</v>
      </c>
      <c r="C79">
        <v>8.0747070312499961E-3</v>
      </c>
      <c r="D79">
        <v>10.282772460937499</v>
      </c>
      <c r="E79">
        <v>-4.3066406250000244E-3</v>
      </c>
      <c r="F79">
        <v>-1.5235555664062499</v>
      </c>
      <c r="G79">
        <v>-0.17532910156250001</v>
      </c>
      <c r="H79">
        <v>-5.4954967285156232E-2</v>
      </c>
      <c r="I79">
        <v>-1.019103320312501E-2</v>
      </c>
      <c r="J79">
        <v>6.9503024223632801</v>
      </c>
      <c r="K79">
        <v>-2.299824218749991E-3</v>
      </c>
      <c r="L79">
        <v>-6.3734025683593626E-2</v>
      </c>
      <c r="M79">
        <v>-8.3698829589843732E-2</v>
      </c>
      <c r="N79">
        <v>-2.085395697753905E-2</v>
      </c>
      <c r="O79">
        <v>-4.1386433032226597E-3</v>
      </c>
      <c r="P79">
        <v>2.4549691728735352</v>
      </c>
      <c r="Q79">
        <v>2.058621337890631E-4</v>
      </c>
      <c r="R79">
        <v>-2.1126476571777311E-2</v>
      </c>
      <c r="S79">
        <v>-2.621834957031249E-2</v>
      </c>
      <c r="T79">
        <f t="shared" si="2"/>
        <v>0.36164794921874943</v>
      </c>
      <c r="U79">
        <f t="shared" si="3"/>
        <v>6.8510911772460927</v>
      </c>
    </row>
    <row r="80" spans="1:21" x14ac:dyDescent="0.45">
      <c r="A80">
        <v>0.74299999999999999</v>
      </c>
      <c r="B80">
        <v>-5.2355468749999967E-2</v>
      </c>
      <c r="C80">
        <v>-0.16436669921875</v>
      </c>
      <c r="D80">
        <v>9.8923842773437496</v>
      </c>
      <c r="E80">
        <v>0.2245751953125</v>
      </c>
      <c r="F80">
        <v>-0.43255214843750001</v>
      </c>
      <c r="G80">
        <v>-0.11429394531250001</v>
      </c>
      <c r="H80">
        <v>-5.5426166503906228E-2</v>
      </c>
      <c r="I80">
        <v>-1.167033349609376E-2</v>
      </c>
      <c r="J80">
        <v>7.0393338808593739</v>
      </c>
      <c r="K80">
        <v>-2.7864746093748992E-4</v>
      </c>
      <c r="L80">
        <v>-6.7626995019531136E-2</v>
      </c>
      <c r="M80">
        <v>-8.4727475097656227E-2</v>
      </c>
      <c r="N80">
        <v>-2.135279247607421E-2</v>
      </c>
      <c r="O80">
        <v>-4.2436763046875036E-3</v>
      </c>
      <c r="P80">
        <v>2.5183231778012689</v>
      </c>
      <c r="Q80">
        <v>2.0335430664062581E-4</v>
      </c>
      <c r="R80">
        <v>-2.1735119526953089E-2</v>
      </c>
      <c r="S80">
        <v>-2.6980896846191399E-2</v>
      </c>
      <c r="T80">
        <f t="shared" si="2"/>
        <v>-2.8740234375000284E-2</v>
      </c>
      <c r="U80">
        <f t="shared" si="3"/>
        <v>6.9500437602539051</v>
      </c>
    </row>
    <row r="81" spans="1:21" x14ac:dyDescent="0.45">
      <c r="A81">
        <v>0.752</v>
      </c>
      <c r="B81">
        <v>0.11290087890625</v>
      </c>
      <c r="C81">
        <v>-5.4195800781250011E-2</v>
      </c>
      <c r="D81">
        <v>10.0049501953125</v>
      </c>
      <c r="E81">
        <v>-4.3066406250000244E-3</v>
      </c>
      <c r="F81">
        <v>-0.32574062500000001</v>
      </c>
      <c r="G81">
        <v>-2.2741210937499999E-2</v>
      </c>
      <c r="H81">
        <v>-5.4410058593749977E-2</v>
      </c>
      <c r="I81">
        <v>-1.215809570312501E-2</v>
      </c>
      <c r="J81">
        <v>7.1293784326171874</v>
      </c>
      <c r="K81">
        <v>-3.174072265624902E-4</v>
      </c>
      <c r="L81">
        <v>-7.0558660644531132E-2</v>
      </c>
      <c r="M81">
        <v>-8.4932145996093722E-2</v>
      </c>
      <c r="N81">
        <v>-2.184248300341796E-2</v>
      </c>
      <c r="O81">
        <v>-4.3530991660156284E-3</v>
      </c>
      <c r="P81">
        <v>2.582487583694824</v>
      </c>
      <c r="Q81">
        <v>2.004976416015633E-4</v>
      </c>
      <c r="R81">
        <v>-2.2370147472753871E-2</v>
      </c>
      <c r="S81">
        <v>-2.774528616015624E-2</v>
      </c>
      <c r="T81">
        <f t="shared" si="2"/>
        <v>8.3825683593749645E-2</v>
      </c>
      <c r="U81">
        <f t="shared" si="3"/>
        <v>7.0400883120117177</v>
      </c>
    </row>
    <row r="82" spans="1:21" x14ac:dyDescent="0.45">
      <c r="A82">
        <v>0.76100000000000001</v>
      </c>
      <c r="B82">
        <v>-0.13139111328125</v>
      </c>
      <c r="C82">
        <v>8.0747070312499961E-3</v>
      </c>
      <c r="D82">
        <v>10.1294912109375</v>
      </c>
      <c r="E82">
        <v>-0.19504150390625</v>
      </c>
      <c r="F82">
        <v>-1.2107503906249999</v>
      </c>
      <c r="G82">
        <v>7.7763671875000009E-3</v>
      </c>
      <c r="H82">
        <v>-5.5592578613281228E-2</v>
      </c>
      <c r="I82">
        <v>-1.208542333984376E-2</v>
      </c>
      <c r="J82">
        <v>7.2205438535156237</v>
      </c>
      <c r="K82">
        <v>-2.0727807617187421E-3</v>
      </c>
      <c r="L82">
        <v>-8.1455414160156142E-2</v>
      </c>
      <c r="M82">
        <v>-8.4862158691406217E-2</v>
      </c>
      <c r="N82">
        <v>-2.2342816210937491E-2</v>
      </c>
      <c r="O82">
        <v>-4.4618679760742219E-3</v>
      </c>
      <c r="P82">
        <v>2.6474724783764652</v>
      </c>
      <c r="Q82">
        <v>1.8184261474609459E-4</v>
      </c>
      <c r="R82">
        <v>-2.3103246200195281E-2</v>
      </c>
      <c r="S82">
        <v>-2.8509045588378901E-2</v>
      </c>
      <c r="T82">
        <f t="shared" si="2"/>
        <v>0.20836669921875028</v>
      </c>
      <c r="U82">
        <f t="shared" si="3"/>
        <v>7.1312537329101557</v>
      </c>
    </row>
    <row r="83" spans="1:21" x14ac:dyDescent="0.45">
      <c r="A83">
        <v>0.77100000000000002</v>
      </c>
      <c r="B83">
        <v>0.167986328125</v>
      </c>
      <c r="C83">
        <v>-0.1140712890625</v>
      </c>
      <c r="D83">
        <v>9.7247329101562503</v>
      </c>
      <c r="E83">
        <v>0.36190429687499998</v>
      </c>
      <c r="F83">
        <v>0.54401035156249999</v>
      </c>
      <c r="G83">
        <v>-0.32791699218749998</v>
      </c>
      <c r="H83">
        <v>-5.3912715332031229E-2</v>
      </c>
      <c r="I83">
        <v>-1.322613623046876E-2</v>
      </c>
      <c r="J83">
        <v>7.317791182617186</v>
      </c>
      <c r="K83">
        <v>1.5462622070312609E-3</v>
      </c>
      <c r="L83">
        <v>-7.6015310644531139E-2</v>
      </c>
      <c r="M83">
        <v>-8.8141328613281222E-2</v>
      </c>
      <c r="N83">
        <v>-2.2881943364257799E-2</v>
      </c>
      <c r="O83">
        <v>-4.5941293383789097E-3</v>
      </c>
      <c r="P83">
        <v>2.720650390202636</v>
      </c>
      <c r="Q83">
        <v>1.973052368164073E-4</v>
      </c>
      <c r="R83">
        <v>-2.3863399306640588E-2</v>
      </c>
      <c r="S83">
        <v>-2.9390458874511711E-2</v>
      </c>
      <c r="T83">
        <f t="shared" si="2"/>
        <v>-0.19639160156249957</v>
      </c>
      <c r="U83">
        <f t="shared" si="3"/>
        <v>7.2185799374999986</v>
      </c>
    </row>
    <row r="84" spans="1:21" x14ac:dyDescent="0.45">
      <c r="A84">
        <v>0.78</v>
      </c>
      <c r="B84">
        <v>-0.39005322265624998</v>
      </c>
      <c r="C84">
        <v>-4.940576171875001E-2</v>
      </c>
      <c r="D84">
        <v>9.9833950195312493</v>
      </c>
      <c r="E84">
        <v>7.9616699218749976E-2</v>
      </c>
      <c r="F84">
        <v>-0.79876308593750001</v>
      </c>
      <c r="G84">
        <v>-0.12955273437500001</v>
      </c>
      <c r="H84">
        <v>-5.7423194335937483E-2</v>
      </c>
      <c r="I84">
        <v>-1.367078808593751E-2</v>
      </c>
      <c r="J84">
        <v>7.4076417377929671</v>
      </c>
      <c r="K84">
        <v>2.2628125000000109E-3</v>
      </c>
      <c r="L84">
        <v>-8.3204178417968649E-2</v>
      </c>
      <c r="M84">
        <v>-8.9307303222656217E-2</v>
      </c>
      <c r="N84">
        <v>-2.339875211328124E-2</v>
      </c>
      <c r="O84">
        <v>-4.7171664311523474E-3</v>
      </c>
      <c r="P84">
        <v>2.787319165842773</v>
      </c>
      <c r="Q84">
        <v>2.1767054931640741E-4</v>
      </c>
      <c r="R84">
        <v>-2.4612236912402309E-2</v>
      </c>
      <c r="S84">
        <v>-3.0194224603515622E-2</v>
      </c>
      <c r="T84">
        <f t="shared" si="2"/>
        <v>6.2270507812499432E-2</v>
      </c>
      <c r="U84">
        <f t="shared" si="3"/>
        <v>7.3183516171874983</v>
      </c>
    </row>
    <row r="85" spans="1:21" x14ac:dyDescent="0.45">
      <c r="A85">
        <v>0.78900000000000003</v>
      </c>
      <c r="B85">
        <v>-0.44753369140624999</v>
      </c>
      <c r="C85">
        <v>6.7950195312500003E-2</v>
      </c>
      <c r="D85">
        <v>10.22768701171875</v>
      </c>
      <c r="E85">
        <v>-0.1416357421875</v>
      </c>
      <c r="F85">
        <v>-1.7066610351562499</v>
      </c>
      <c r="G85">
        <v>8.4070312499999994E-2</v>
      </c>
      <c r="H85">
        <v>-6.1450997558593727E-2</v>
      </c>
      <c r="I85">
        <v>-1.305923632812501E-2</v>
      </c>
      <c r="J85">
        <v>7.4996909208984359</v>
      </c>
      <c r="K85">
        <v>9.8809082031251004E-4</v>
      </c>
      <c r="L85">
        <v>-9.8564127734374909E-2</v>
      </c>
      <c r="M85">
        <v>-8.8550670410156213E-2</v>
      </c>
      <c r="N85">
        <v>-2.3951811091308579E-2</v>
      </c>
      <c r="O85">
        <v>-4.8346995581054729E-3</v>
      </c>
      <c r="P85">
        <v>2.85481638413086</v>
      </c>
      <c r="Q85">
        <v>2.2656336669922E-4</v>
      </c>
      <c r="R85">
        <v>-2.5499314062011679E-2</v>
      </c>
      <c r="S85">
        <v>-3.099118063720703E-2</v>
      </c>
      <c r="T85">
        <f t="shared" si="2"/>
        <v>0.30656250000000007</v>
      </c>
      <c r="U85">
        <f t="shared" si="3"/>
        <v>7.4104008002929671</v>
      </c>
    </row>
    <row r="86" spans="1:21" x14ac:dyDescent="0.45">
      <c r="A86">
        <v>0.79700000000000004</v>
      </c>
      <c r="B86">
        <v>-1.164013671874997E-2</v>
      </c>
      <c r="C86">
        <v>-6.1380859375000013E-2</v>
      </c>
      <c r="D86">
        <v>9.8181386718749994</v>
      </c>
      <c r="E86">
        <v>0.15591064453125</v>
      </c>
      <c r="F86">
        <v>0.32275791015624999</v>
      </c>
      <c r="G86">
        <v>-7.4824218749999991E-3</v>
      </c>
      <c r="H86">
        <v>-6.1544118652343743E-2</v>
      </c>
      <c r="I86">
        <v>-1.355028320312501E-2</v>
      </c>
      <c r="J86">
        <v>7.5782360302734357</v>
      </c>
      <c r="K86">
        <v>2.2353759765625109E-3</v>
      </c>
      <c r="L86">
        <v>-9.5982064453124905E-2</v>
      </c>
      <c r="M86">
        <v>-8.8610529785156211E-2</v>
      </c>
      <c r="N86">
        <v>-2.4444164040527329E-2</v>
      </c>
      <c r="O86">
        <v>-4.9431018237304728E-3</v>
      </c>
      <c r="P86">
        <v>2.9154422723730469</v>
      </c>
      <c r="Q86">
        <v>2.4444637451172008E-4</v>
      </c>
      <c r="R86">
        <v>-2.6267170577636681E-2</v>
      </c>
      <c r="S86">
        <v>-3.1700064875488279E-2</v>
      </c>
      <c r="T86">
        <f t="shared" si="2"/>
        <v>-0.10298583984375043</v>
      </c>
      <c r="U86">
        <f t="shared" si="3"/>
        <v>7.4988670341796855</v>
      </c>
    </row>
    <row r="87" spans="1:21" x14ac:dyDescent="0.45">
      <c r="A87">
        <v>0.80600000000000005</v>
      </c>
      <c r="B87">
        <v>-0.33736279296874999</v>
      </c>
      <c r="C87">
        <v>-4.2220703125000009E-2</v>
      </c>
      <c r="D87">
        <v>9.9211245117187499</v>
      </c>
      <c r="E87">
        <v>-5.7712402343750017E-2</v>
      </c>
      <c r="F87">
        <v>-0.48595791015625001</v>
      </c>
      <c r="G87">
        <v>7.7763671875000009E-3</v>
      </c>
      <c r="H87">
        <v>-6.4580383789062487E-2</v>
      </c>
      <c r="I87">
        <v>-1.393026953125001E-2</v>
      </c>
      <c r="J87">
        <v>7.6675261508789054</v>
      </c>
      <c r="K87">
        <v>1.7159643554687601E-3</v>
      </c>
      <c r="L87">
        <v>-0.10035568564453121</v>
      </c>
      <c r="M87">
        <v>-8.8540542480468706E-2</v>
      </c>
      <c r="N87">
        <v>-2.50253874946289E-2</v>
      </c>
      <c r="O87">
        <v>-5.0684742495117228E-3</v>
      </c>
      <c r="P87">
        <v>2.984450007730957</v>
      </c>
      <c r="Q87">
        <v>2.5989005371093889E-4</v>
      </c>
      <c r="R87">
        <v>-2.717037174843746E-2</v>
      </c>
      <c r="S87">
        <v>-3.2496929757812501E-2</v>
      </c>
      <c r="T87">
        <f t="shared" si="2"/>
        <v>0</v>
      </c>
      <c r="U87">
        <f t="shared" si="3"/>
        <v>7.5782360302734357</v>
      </c>
    </row>
    <row r="88" spans="1:21" x14ac:dyDescent="0.45">
      <c r="A88">
        <v>0.81499999999999995</v>
      </c>
      <c r="B88">
        <v>-0.38765820312499999</v>
      </c>
      <c r="C88">
        <v>3.2846679687499949E-3</v>
      </c>
      <c r="D88">
        <v>10.036085449218749</v>
      </c>
      <c r="E88">
        <v>0.11013427734375</v>
      </c>
      <c r="F88">
        <v>1.7582128906249991E-2</v>
      </c>
      <c r="G88">
        <v>-0.12192333984375001</v>
      </c>
      <c r="H88">
        <v>-6.8069307617187449E-2</v>
      </c>
      <c r="I88">
        <v>-1.390070751953126E-2</v>
      </c>
      <c r="J88">
        <v>7.7578509199218724</v>
      </c>
      <c r="K88">
        <v>2.7071728515624992E-3</v>
      </c>
      <c r="L88">
        <v>-0.1001974464843749</v>
      </c>
      <c r="M88">
        <v>-8.9637852539062438E-2</v>
      </c>
      <c r="N88">
        <v>-2.5638011263183581E-2</v>
      </c>
      <c r="O88">
        <v>-5.1935806171875031E-3</v>
      </c>
      <c r="P88">
        <v>3.054270666010253</v>
      </c>
      <c r="Q88">
        <v>2.8425460937500109E-4</v>
      </c>
      <c r="R88">
        <v>-2.8072148766796829E-2</v>
      </c>
      <c r="S88">
        <v>-3.3303670430664047E-2</v>
      </c>
      <c r="T88">
        <f t="shared" si="2"/>
        <v>0.11496093749999936</v>
      </c>
      <c r="U88">
        <f t="shared" si="3"/>
        <v>7.6685607993164053</v>
      </c>
    </row>
    <row r="89" spans="1:21" x14ac:dyDescent="0.45">
      <c r="A89">
        <v>0.82399999999999995</v>
      </c>
      <c r="B89">
        <v>-0.22000683593750001</v>
      </c>
      <c r="C89">
        <v>-5.1800781250000011E-2</v>
      </c>
      <c r="D89">
        <v>9.81574365234375</v>
      </c>
      <c r="E89">
        <v>-0.2179296875</v>
      </c>
      <c r="F89">
        <v>-0.47832851562500001</v>
      </c>
      <c r="G89">
        <v>-7.4824218749999991E-3</v>
      </c>
      <c r="H89">
        <v>-7.0049369140624956E-2</v>
      </c>
      <c r="I89">
        <v>-1.4366914550781261E-2</v>
      </c>
      <c r="J89">
        <v>7.846192612792966</v>
      </c>
      <c r="K89">
        <v>7.4580566406249682E-4</v>
      </c>
      <c r="L89">
        <v>-0.10450240312499991</v>
      </c>
      <c r="M89">
        <v>-8.9705194335937433E-2</v>
      </c>
      <c r="N89">
        <v>-2.6268455585449199E-2</v>
      </c>
      <c r="O89">
        <v>-5.3228828481445348E-3</v>
      </c>
      <c r="P89">
        <v>3.1248863995253902</v>
      </c>
      <c r="Q89">
        <v>2.9096686035156362E-4</v>
      </c>
      <c r="R89">
        <v>-2.9012670394921829E-2</v>
      </c>
      <c r="S89">
        <v>-3.4111017179687488E-2</v>
      </c>
      <c r="T89">
        <f t="shared" si="2"/>
        <v>-0.10538085937499986</v>
      </c>
      <c r="U89">
        <f t="shared" si="3"/>
        <v>7.7569024921874972</v>
      </c>
    </row>
    <row r="90" spans="1:21" x14ac:dyDescent="0.45">
      <c r="A90">
        <v>0.83299999999999996</v>
      </c>
      <c r="B90">
        <v>0.16559130859374999</v>
      </c>
      <c r="C90">
        <v>1.2864746093750001E-2</v>
      </c>
      <c r="D90">
        <v>9.9833950195312493</v>
      </c>
      <c r="E90">
        <v>-0.10348876953125</v>
      </c>
      <c r="F90">
        <v>-0.17315273437500001</v>
      </c>
      <c r="G90">
        <v>-7.4824218749999991E-3</v>
      </c>
      <c r="H90">
        <v>-6.8559047363281209E-2</v>
      </c>
      <c r="I90">
        <v>-1.425113183593751E-2</v>
      </c>
      <c r="J90">
        <v>7.9360431679687471</v>
      </c>
      <c r="K90">
        <v>-1.8559326171875429E-4</v>
      </c>
      <c r="L90">
        <v>-0.1060607777343749</v>
      </c>
      <c r="M90">
        <v>-8.9772536132812428E-2</v>
      </c>
      <c r="N90">
        <v>-2.688548701171873E-2</v>
      </c>
      <c r="O90">
        <v>-5.4511430346679728E-3</v>
      </c>
      <c r="P90">
        <v>3.1963107880371089</v>
      </c>
      <c r="Q90">
        <v>2.8929652099609482E-4</v>
      </c>
      <c r="R90">
        <v>-2.99672173945312E-2</v>
      </c>
      <c r="S90">
        <v>-3.491897000488281E-2</v>
      </c>
      <c r="T90">
        <f t="shared" si="2"/>
        <v>6.2270507812499432E-2</v>
      </c>
      <c r="U90">
        <f t="shared" si="3"/>
        <v>7.8467530473632783</v>
      </c>
    </row>
    <row r="91" spans="1:21" x14ac:dyDescent="0.45">
      <c r="A91">
        <v>0.84099999999999997</v>
      </c>
      <c r="B91">
        <v>-0.12660107421874989</v>
      </c>
      <c r="C91">
        <v>-1.348046875E-2</v>
      </c>
      <c r="D91">
        <v>10.045665527343751</v>
      </c>
      <c r="E91">
        <v>-0.10348876953125</v>
      </c>
      <c r="F91">
        <v>-0.80639248046875001</v>
      </c>
      <c r="G91">
        <v>3.8293945312500001E-2</v>
      </c>
      <c r="H91">
        <v>-6.9571855957031206E-2</v>
      </c>
      <c r="I91">
        <v>-1.435897558593751E-2</v>
      </c>
      <c r="J91">
        <v>8.0164084921874963</v>
      </c>
      <c r="K91">
        <v>-1.0135034179687549E-3</v>
      </c>
      <c r="L91">
        <v>-0.1125119175781249</v>
      </c>
      <c r="M91">
        <v>-8.9466184570312426E-2</v>
      </c>
      <c r="N91">
        <v>-2.7442061859374981E-2</v>
      </c>
      <c r="O91">
        <v>-5.5660148393554734E-3</v>
      </c>
      <c r="P91">
        <v>3.2604420559746088</v>
      </c>
      <c r="Q91">
        <v>2.8118849365234478E-4</v>
      </c>
      <c r="R91">
        <v>-3.0867312735156201E-2</v>
      </c>
      <c r="S91">
        <v>-3.5634699481445313E-2</v>
      </c>
      <c r="T91">
        <f t="shared" si="2"/>
        <v>0.12454101562500064</v>
      </c>
      <c r="U91">
        <f t="shared" si="3"/>
        <v>7.9370394960937469</v>
      </c>
    </row>
    <row r="92" spans="1:21" x14ac:dyDescent="0.45">
      <c r="A92">
        <v>0.85</v>
      </c>
      <c r="B92">
        <v>0.24702197265625001</v>
      </c>
      <c r="C92">
        <v>-2.7850585937500009E-2</v>
      </c>
      <c r="D92">
        <v>9.9977651367187494</v>
      </c>
      <c r="E92">
        <v>-1.9565429687500021E-2</v>
      </c>
      <c r="F92">
        <v>0.48297519531249999</v>
      </c>
      <c r="G92">
        <v>-7.6146972656250006E-2</v>
      </c>
      <c r="H92">
        <v>-6.7348658203124953E-2</v>
      </c>
      <c r="I92">
        <v>-1.4609630859375011E-2</v>
      </c>
      <c r="J92">
        <v>8.1063883784179644</v>
      </c>
      <c r="K92">
        <v>-1.189592285156256E-3</v>
      </c>
      <c r="L92">
        <v>-0.10816514082031239</v>
      </c>
      <c r="M92">
        <v>-9.0151507324218672E-2</v>
      </c>
      <c r="N92">
        <v>-2.8048199783203109E-2</v>
      </c>
      <c r="O92">
        <v>-5.6975015170898482E-3</v>
      </c>
      <c r="P92">
        <v>3.3333995513803711</v>
      </c>
      <c r="Q92">
        <v>2.7048216308593847E-4</v>
      </c>
      <c r="R92">
        <v>-3.1840799002539007E-2</v>
      </c>
      <c r="S92">
        <v>-3.6446063047363281E-2</v>
      </c>
      <c r="T92">
        <f t="shared" si="2"/>
        <v>7.6640624999999574E-2</v>
      </c>
      <c r="U92">
        <f t="shared" si="3"/>
        <v>8.0170982578124956</v>
      </c>
    </row>
    <row r="93" spans="1:21" x14ac:dyDescent="0.45">
      <c r="A93">
        <v>0.86</v>
      </c>
      <c r="B93">
        <v>-9.5465820312499949E-2</v>
      </c>
      <c r="C93">
        <v>-0.10209619140624999</v>
      </c>
      <c r="D93">
        <v>9.6217470703124999</v>
      </c>
      <c r="E93">
        <v>-9.5859375000000024E-2</v>
      </c>
      <c r="F93">
        <v>0.18542880859374999</v>
      </c>
      <c r="G93">
        <v>-0.36606396484374998</v>
      </c>
      <c r="H93">
        <v>-6.8303316406249953E-2</v>
      </c>
      <c r="I93">
        <v>-1.5630592773437511E-2</v>
      </c>
      <c r="J93">
        <v>8.20260584912109</v>
      </c>
      <c r="K93">
        <v>-2.1481860351562571E-3</v>
      </c>
      <c r="L93">
        <v>-0.10631085273437491</v>
      </c>
      <c r="M93">
        <v>-9.3812146972656177E-2</v>
      </c>
      <c r="N93">
        <v>-2.8731232947265609E-2</v>
      </c>
      <c r="O93">
        <v>-5.8538074448242234E-3</v>
      </c>
      <c r="P93">
        <v>3.4154256098715821</v>
      </c>
      <c r="Q93">
        <v>2.4900030273437591E-4</v>
      </c>
      <c r="R93">
        <v>-3.2903907529882773E-2</v>
      </c>
      <c r="S93">
        <v>-3.7384184517089837E-2</v>
      </c>
      <c r="T93">
        <f t="shared" si="2"/>
        <v>-0.29937744140625</v>
      </c>
      <c r="U93">
        <f t="shared" si="3"/>
        <v>8.1033946040039027</v>
      </c>
    </row>
    <row r="94" spans="1:21" x14ac:dyDescent="0.45">
      <c r="A94">
        <v>0.86899999999999999</v>
      </c>
      <c r="B94">
        <v>-0.22958691406250001</v>
      </c>
      <c r="C94">
        <v>5.8370117187500001E-2</v>
      </c>
      <c r="D94">
        <v>10.1965517578125</v>
      </c>
      <c r="E94">
        <v>-0.19504150390625</v>
      </c>
      <c r="F94">
        <v>0.34564609374999999</v>
      </c>
      <c r="G94">
        <v>-0.14481152343750001</v>
      </c>
      <c r="H94">
        <v>-7.0369598632812461E-2</v>
      </c>
      <c r="I94">
        <v>-1.5105261718750009E-2</v>
      </c>
      <c r="J94">
        <v>8.2943748149414027</v>
      </c>
      <c r="K94">
        <v>-3.903559570312509E-3</v>
      </c>
      <c r="L94">
        <v>-0.1032000378906249</v>
      </c>
      <c r="M94">
        <v>-9.5115450683593672E-2</v>
      </c>
      <c r="N94">
        <v>-2.9364559334960919E-2</v>
      </c>
      <c r="O94">
        <v>-5.9897548002929733E-3</v>
      </c>
      <c r="P94">
        <v>3.4900749832060538</v>
      </c>
      <c r="Q94">
        <v>2.1386826660156329E-4</v>
      </c>
      <c r="R94">
        <v>-3.3832707870898392E-2</v>
      </c>
      <c r="S94">
        <v>-3.8240223573242187E-2</v>
      </c>
      <c r="T94">
        <f t="shared" si="2"/>
        <v>0.27542724609375036</v>
      </c>
      <c r="U94">
        <f t="shared" si="3"/>
        <v>8.2050846943359339</v>
      </c>
    </row>
    <row r="95" spans="1:21" x14ac:dyDescent="0.45">
      <c r="A95">
        <v>0.877</v>
      </c>
      <c r="B95">
        <v>-0.35173291015625002</v>
      </c>
      <c r="C95">
        <v>-4.4615722656250009E-2</v>
      </c>
      <c r="D95">
        <v>10.01692529296875</v>
      </c>
      <c r="E95">
        <v>0.2245751953125</v>
      </c>
      <c r="F95">
        <v>1.0780679687500001</v>
      </c>
      <c r="G95">
        <v>-6.8517578125000006E-2</v>
      </c>
      <c r="H95">
        <v>-7.318346191406247E-2</v>
      </c>
      <c r="I95">
        <v>-1.5462187500000011E-2</v>
      </c>
      <c r="J95">
        <v>8.3745102172851524</v>
      </c>
      <c r="K95">
        <v>-2.1069580078125079E-3</v>
      </c>
      <c r="L95">
        <v>-9.4575494140624911E-2</v>
      </c>
      <c r="M95">
        <v>-9.5663591308593671E-2</v>
      </c>
      <c r="N95">
        <v>-2.995002703027342E-2</v>
      </c>
      <c r="O95">
        <v>-6.1134523002929738E-3</v>
      </c>
      <c r="P95">
        <v>3.5570710649443349</v>
      </c>
      <c r="Q95">
        <v>1.970126025390632E-4</v>
      </c>
      <c r="R95">
        <v>-3.4589311824023389E-2</v>
      </c>
      <c r="S95">
        <v>-3.9005532303710927E-2</v>
      </c>
      <c r="T95">
        <f t="shared" si="2"/>
        <v>9.5800781250000355E-2</v>
      </c>
      <c r="U95">
        <f t="shared" si="3"/>
        <v>8.2951412211914022</v>
      </c>
    </row>
    <row r="96" spans="1:21" x14ac:dyDescent="0.45">
      <c r="A96">
        <v>0.88600000000000001</v>
      </c>
      <c r="B96">
        <v>-0.36370800781250001</v>
      </c>
      <c r="C96">
        <v>0.12303564453125</v>
      </c>
      <c r="D96">
        <v>10.36180810546875</v>
      </c>
      <c r="E96">
        <v>-0.15689453125</v>
      </c>
      <c r="F96">
        <v>-0.94372158203125001</v>
      </c>
      <c r="G96">
        <v>-8.3776367187500006E-2</v>
      </c>
      <c r="H96">
        <v>-7.6456833984374972E-2</v>
      </c>
      <c r="I96">
        <v>-1.435486669921876E-2</v>
      </c>
      <c r="J96">
        <v>8.4677664902343714</v>
      </c>
      <c r="K96">
        <v>-3.519008789062509E-3</v>
      </c>
      <c r="L96">
        <v>-0.1030689883789062</v>
      </c>
      <c r="M96">
        <v>-9.6417578613281166E-2</v>
      </c>
      <c r="N96">
        <v>-3.06381385361328E-2</v>
      </c>
      <c r="O96">
        <v>-6.2426461005859416E-3</v>
      </c>
      <c r="P96">
        <v>3.6332809633564449</v>
      </c>
      <c r="Q96">
        <v>1.6534152343750059E-4</v>
      </c>
      <c r="R96">
        <v>-3.5516932719433549E-2</v>
      </c>
      <c r="S96">
        <v>-3.9873290511230473E-2</v>
      </c>
      <c r="T96">
        <f t="shared" si="2"/>
        <v>0.44068359375000021</v>
      </c>
      <c r="U96">
        <f t="shared" si="3"/>
        <v>8.3784763696289026</v>
      </c>
    </row>
    <row r="97" spans="1:21" x14ac:dyDescent="0.45">
      <c r="A97">
        <v>0.89600000000000002</v>
      </c>
      <c r="B97">
        <v>-5.4750488281249947E-2</v>
      </c>
      <c r="C97">
        <v>8.2320312499999992E-2</v>
      </c>
      <c r="D97">
        <v>10.13188623046875</v>
      </c>
      <c r="E97">
        <v>0.20168701171875</v>
      </c>
      <c r="F97">
        <v>-0.14263515625000001</v>
      </c>
      <c r="G97">
        <v>-0.10666455078125001</v>
      </c>
      <c r="H97">
        <v>-7.7004338867187466E-2</v>
      </c>
      <c r="I97">
        <v>-1.353166357421876E-2</v>
      </c>
      <c r="J97">
        <v>8.5690853525390587</v>
      </c>
      <c r="K97">
        <v>-1.502138671875008E-3</v>
      </c>
      <c r="L97">
        <v>-0.1044953399414062</v>
      </c>
      <c r="M97">
        <v>-9.7484224121093671E-2</v>
      </c>
      <c r="N97">
        <v>-3.1408181924804678E-2</v>
      </c>
      <c r="O97">
        <v>-6.3779627363281296E-3</v>
      </c>
      <c r="P97">
        <v>3.7189718168818362</v>
      </c>
      <c r="Q97">
        <v>1.5032013671875051E-4</v>
      </c>
      <c r="R97">
        <v>-3.6561886118847607E-2</v>
      </c>
      <c r="S97">
        <v>-4.0848132752441403E-2</v>
      </c>
      <c r="T97">
        <f t="shared" si="2"/>
        <v>0.21076171874999972</v>
      </c>
      <c r="U97">
        <f t="shared" si="3"/>
        <v>8.4698741074218713</v>
      </c>
    </row>
    <row r="98" spans="1:21" x14ac:dyDescent="0.45">
      <c r="A98">
        <v>0.90400000000000003</v>
      </c>
      <c r="B98">
        <v>-6.6725585937499998E-2</v>
      </c>
      <c r="C98">
        <v>5.3580078125E-2</v>
      </c>
      <c r="D98">
        <v>10.105541015625001</v>
      </c>
      <c r="E98">
        <v>-3.4824218750000017E-2</v>
      </c>
      <c r="F98">
        <v>-0.67669277343750001</v>
      </c>
      <c r="G98">
        <v>-0.18295849609375001</v>
      </c>
      <c r="H98">
        <v>-7.7538143554687466E-2</v>
      </c>
      <c r="I98">
        <v>-1.310302294921876E-2</v>
      </c>
      <c r="J98">
        <v>8.6499296806640587</v>
      </c>
      <c r="K98">
        <v>-1.7807324218750079E-3</v>
      </c>
      <c r="L98">
        <v>-0.1099088821289062</v>
      </c>
      <c r="M98">
        <v>-9.894789208984367E-2</v>
      </c>
      <c r="N98">
        <v>-3.2028487073242178E-2</v>
      </c>
      <c r="O98">
        <v>-6.4827869199218808E-3</v>
      </c>
      <c r="P98">
        <v>3.788171254327148</v>
      </c>
      <c r="Q98">
        <v>1.3607427734375039E-4</v>
      </c>
      <c r="R98">
        <v>-3.7441157175878863E-2</v>
      </c>
      <c r="S98">
        <v>-4.1639715889160163E-2</v>
      </c>
      <c r="T98">
        <f t="shared" si="2"/>
        <v>0.18441650390625064</v>
      </c>
      <c r="U98">
        <f t="shared" si="3"/>
        <v>8.5705606845703084</v>
      </c>
    </row>
    <row r="99" spans="1:21" x14ac:dyDescent="0.45">
      <c r="A99">
        <v>0.91300000000000003</v>
      </c>
      <c r="B99">
        <v>-0.37807812499999999</v>
      </c>
      <c r="C99">
        <v>-1.82705078125E-2</v>
      </c>
      <c r="D99">
        <v>10.14625634765625</v>
      </c>
      <c r="E99">
        <v>-3.4824218750000017E-2</v>
      </c>
      <c r="F99">
        <v>-1.3328207031249999</v>
      </c>
      <c r="G99">
        <v>1.5405761718749999E-2</v>
      </c>
      <c r="H99">
        <v>-8.094084667968747E-2</v>
      </c>
      <c r="I99">
        <v>-1.326745751953126E-2</v>
      </c>
      <c r="J99">
        <v>8.7412459877929649</v>
      </c>
      <c r="K99">
        <v>-2.094150390625008E-3</v>
      </c>
      <c r="L99">
        <v>-0.1219042684570312</v>
      </c>
      <c r="M99">
        <v>-9.8809240234374915E-2</v>
      </c>
      <c r="N99">
        <v>-3.2756954693359368E-2</v>
      </c>
      <c r="O99">
        <v>-6.6021940375976624E-3</v>
      </c>
      <c r="P99">
        <v>3.8668424682172851</v>
      </c>
      <c r="Q99">
        <v>1.1722692382812531E-4</v>
      </c>
      <c r="R99">
        <v>-3.8538295591992143E-2</v>
      </c>
      <c r="S99">
        <v>-4.2528999051269528E-2</v>
      </c>
      <c r="T99">
        <f t="shared" si="2"/>
        <v>0.22513183593749986</v>
      </c>
      <c r="U99">
        <f t="shared" si="3"/>
        <v>8.6519558671874961</v>
      </c>
    </row>
    <row r="100" spans="1:21" x14ac:dyDescent="0.45">
      <c r="A100">
        <v>0.92200000000000004</v>
      </c>
      <c r="B100">
        <v>-0.19366162109375001</v>
      </c>
      <c r="C100">
        <v>2.723486328125E-2</v>
      </c>
      <c r="D100">
        <v>9.7678432617187507</v>
      </c>
      <c r="E100">
        <v>0.30086914062499998</v>
      </c>
      <c r="F100">
        <v>-0.46306972656250001</v>
      </c>
      <c r="G100">
        <v>-4.5629394531249999E-2</v>
      </c>
      <c r="H100">
        <v>-8.2683801269531218E-2</v>
      </c>
      <c r="I100">
        <v>-1.302234375000001E-2</v>
      </c>
      <c r="J100">
        <v>8.8291565771484333</v>
      </c>
      <c r="K100">
        <v>6.13671874999994E-4</v>
      </c>
      <c r="L100">
        <v>-0.1260718959960937</v>
      </c>
      <c r="M100">
        <v>-9.921990478515616E-2</v>
      </c>
      <c r="N100">
        <v>-3.3501108904785151E-2</v>
      </c>
      <c r="O100">
        <v>-6.7193951313476623E-3</v>
      </c>
      <c r="P100">
        <v>3.9463048774116212</v>
      </c>
      <c r="Q100">
        <v>1.2274997070312529E-4</v>
      </c>
      <c r="R100">
        <v>-3.9672942655956993E-2</v>
      </c>
      <c r="S100">
        <v>-4.3421978194335943E-2</v>
      </c>
      <c r="T100">
        <f t="shared" si="2"/>
        <v>-0.15328124999999915</v>
      </c>
      <c r="U100">
        <f t="shared" si="3"/>
        <v>8.7398664565429645</v>
      </c>
    </row>
    <row r="101" spans="1:21" x14ac:dyDescent="0.45">
      <c r="A101">
        <v>0.93100000000000005</v>
      </c>
      <c r="B101">
        <v>0.3739580078125001</v>
      </c>
      <c r="C101">
        <v>-2.5455566406250001E-2</v>
      </c>
      <c r="D101">
        <v>9.9762099609374992</v>
      </c>
      <c r="E101">
        <v>-6.5341796875000024E-2</v>
      </c>
      <c r="F101">
        <v>0.37616367187499999</v>
      </c>
      <c r="G101">
        <v>-0.31265820312499998</v>
      </c>
      <c r="H101">
        <v>-7.9318179199218714E-2</v>
      </c>
      <c r="I101">
        <v>-1.3251443847656259E-2</v>
      </c>
      <c r="J101">
        <v>8.9189424667968709</v>
      </c>
      <c r="K101">
        <v>2.5595703124993231E-5</v>
      </c>
      <c r="L101">
        <v>-0.12268642294921869</v>
      </c>
      <c r="M101">
        <v>-0.1020338286132812</v>
      </c>
      <c r="N101">
        <v>-3.4214972517578122E-2</v>
      </c>
      <c r="O101">
        <v>-6.8386581259765686E-3</v>
      </c>
      <c r="P101">
        <v>4.0265753596127931</v>
      </c>
      <c r="Q101">
        <v>1.229803320312502E-4</v>
      </c>
      <c r="R101">
        <v>-4.0777120462499962E-2</v>
      </c>
      <c r="S101">
        <v>-4.4340282651855467E-2</v>
      </c>
      <c r="T101">
        <f t="shared" si="2"/>
        <v>5.5085449218749361E-2</v>
      </c>
      <c r="U101">
        <f t="shared" si="3"/>
        <v>8.829652346191402</v>
      </c>
    </row>
    <row r="102" spans="1:21" x14ac:dyDescent="0.45">
      <c r="A102">
        <v>0.94</v>
      </c>
      <c r="B102">
        <v>-0.34694287109374999</v>
      </c>
      <c r="C102">
        <v>-1.108544921875001E-2</v>
      </c>
      <c r="D102">
        <v>9.8612490234374999</v>
      </c>
      <c r="E102">
        <v>-4.2453613281250017E-2</v>
      </c>
      <c r="F102">
        <v>0.60504550781249999</v>
      </c>
      <c r="G102">
        <v>-0.14481152343750001</v>
      </c>
      <c r="H102">
        <v>-8.244066503906243E-2</v>
      </c>
      <c r="I102">
        <v>-1.3351212890625011E-2</v>
      </c>
      <c r="J102">
        <v>9.0076937080078068</v>
      </c>
      <c r="K102">
        <v>-3.5648681640625259E-4</v>
      </c>
      <c r="L102">
        <v>-0.1172410133789063</v>
      </c>
      <c r="M102">
        <v>-0.10333713232421871</v>
      </c>
      <c r="N102">
        <v>-3.4956938502929677E-2</v>
      </c>
      <c r="O102">
        <v>-6.9588190419921916E-3</v>
      </c>
      <c r="P102">
        <v>4.1076446029848626</v>
      </c>
      <c r="Q102">
        <v>1.19771950683594E-4</v>
      </c>
      <c r="R102">
        <v>-4.1832289582910097E-2</v>
      </c>
      <c r="S102">
        <v>-4.5270316842773432E-2</v>
      </c>
      <c r="T102">
        <f t="shared" si="2"/>
        <v>-5.987548828125E-2</v>
      </c>
      <c r="U102">
        <f t="shared" si="3"/>
        <v>8.9184035874023397</v>
      </c>
    </row>
    <row r="103" spans="1:21" x14ac:dyDescent="0.45">
      <c r="A103">
        <v>0.94899999999999995</v>
      </c>
      <c r="B103">
        <v>5.0630371093750022E-2</v>
      </c>
      <c r="C103">
        <v>2.2444824218749999E-2</v>
      </c>
      <c r="D103">
        <v>10.0241103515625</v>
      </c>
      <c r="E103">
        <v>-0.11874755859375</v>
      </c>
      <c r="F103">
        <v>0.18542880859374999</v>
      </c>
      <c r="G103">
        <v>-9.1405761718750006E-2</v>
      </c>
      <c r="H103">
        <v>-8.1984991699218676E-2</v>
      </c>
      <c r="I103">
        <v>-1.314920947265626E-2</v>
      </c>
      <c r="J103">
        <v>9.0979107011718696</v>
      </c>
      <c r="K103">
        <v>-1.4252148437500041E-3</v>
      </c>
      <c r="L103">
        <v>-0.1155721541015625</v>
      </c>
      <c r="M103">
        <v>-0.1041597841796874</v>
      </c>
      <c r="N103">
        <v>-3.5694803428222649E-2</v>
      </c>
      <c r="O103">
        <v>-7.0771619272460987E-3</v>
      </c>
      <c r="P103">
        <v>4.1895257992954091</v>
      </c>
      <c r="Q103">
        <v>1.069450170898439E-4</v>
      </c>
      <c r="R103">
        <v>-4.2872438969824157E-2</v>
      </c>
      <c r="S103">
        <v>-4.6207754900390613E-2</v>
      </c>
      <c r="T103">
        <f t="shared" si="2"/>
        <v>0.10298583984375043</v>
      </c>
      <c r="U103">
        <f t="shared" si="3"/>
        <v>9.0086205805664008</v>
      </c>
    </row>
    <row r="104" spans="1:21" x14ac:dyDescent="0.45">
      <c r="A104">
        <v>0.95799999999999996</v>
      </c>
      <c r="B104">
        <v>-0.13378613281250001</v>
      </c>
      <c r="C104">
        <v>5.597509765625E-2</v>
      </c>
      <c r="D104">
        <v>10.081590820312501</v>
      </c>
      <c r="E104">
        <v>8.7246093749999976E-2</v>
      </c>
      <c r="F104">
        <v>-0.56225185546875001</v>
      </c>
      <c r="G104">
        <v>3.8293945312500001E-2</v>
      </c>
      <c r="H104">
        <v>-8.3189066894531177E-2</v>
      </c>
      <c r="I104">
        <v>-1.264543359375001E-2</v>
      </c>
      <c r="J104">
        <v>9.1886450185546824</v>
      </c>
      <c r="K104">
        <v>-6.400000000000032E-4</v>
      </c>
      <c r="L104">
        <v>-0.12063242080078131</v>
      </c>
      <c r="M104">
        <v>-0.1038151386718749</v>
      </c>
      <c r="N104">
        <v>-3.6443505030273431E-2</v>
      </c>
      <c r="O104">
        <v>-7.1909708295898487E-3</v>
      </c>
      <c r="P104">
        <v>4.2722236044624013</v>
      </c>
      <c r="Q104">
        <v>1.011850170898439E-4</v>
      </c>
      <c r="R104">
        <v>-4.3958130757031193E-2</v>
      </c>
      <c r="S104">
        <v>-4.7142091148437489E-2</v>
      </c>
      <c r="T104">
        <f t="shared" si="2"/>
        <v>0.16046630859375099</v>
      </c>
      <c r="U104">
        <f t="shared" si="3"/>
        <v>9.0993548979492136</v>
      </c>
    </row>
    <row r="105" spans="1:21" x14ac:dyDescent="0.45">
      <c r="A105">
        <v>0.96599999999999997</v>
      </c>
      <c r="B105">
        <v>-0.13618115234374989</v>
      </c>
      <c r="C105">
        <v>3.4419921875000002E-2</v>
      </c>
      <c r="D105">
        <v>10.048060546875</v>
      </c>
      <c r="E105">
        <v>-5.0083007812500017E-2</v>
      </c>
      <c r="F105">
        <v>-0.16552333984375001</v>
      </c>
      <c r="G105">
        <v>-0.19821728515625001</v>
      </c>
      <c r="H105">
        <v>-8.4278516113281174E-2</v>
      </c>
      <c r="I105">
        <v>-1.2370074218750009E-2</v>
      </c>
      <c r="J105">
        <v>9.2690295029296816</v>
      </c>
      <c r="K105">
        <v>-1.040664062500004E-3</v>
      </c>
      <c r="L105">
        <v>-0.1219566075195313</v>
      </c>
      <c r="M105">
        <v>-0.1054008769531249</v>
      </c>
      <c r="N105">
        <v>-3.7117733159179683E-2</v>
      </c>
      <c r="O105">
        <v>-7.2899314233398488E-3</v>
      </c>
      <c r="P105">
        <v>4.3463758404858392</v>
      </c>
      <c r="Q105">
        <v>9.2859704589843867E-5</v>
      </c>
      <c r="R105">
        <v>-4.4933783617187438E-2</v>
      </c>
      <c r="S105">
        <v>-4.7985298164062488E-2</v>
      </c>
      <c r="T105">
        <f t="shared" si="2"/>
        <v>0.12693603515625007</v>
      </c>
      <c r="U105">
        <f t="shared" si="3"/>
        <v>9.1896605068359332</v>
      </c>
    </row>
    <row r="106" spans="1:21" x14ac:dyDescent="0.45">
      <c r="A106">
        <v>0.97499999999999998</v>
      </c>
      <c r="B106">
        <v>5.1250000000000462E-3</v>
      </c>
      <c r="C106">
        <v>-0.18113183593750001</v>
      </c>
      <c r="D106">
        <v>9.2600991210937504</v>
      </c>
      <c r="E106">
        <v>0.20168701171875</v>
      </c>
      <c r="F106">
        <v>8.6246679687499994E-2</v>
      </c>
      <c r="G106">
        <v>-2.2741210937499999E-2</v>
      </c>
      <c r="H106">
        <v>-8.423239111328118E-2</v>
      </c>
      <c r="I106">
        <v>-1.400026074218751E-2</v>
      </c>
      <c r="J106">
        <v>9.3523703950195252</v>
      </c>
      <c r="K106">
        <v>7.7451904296874747E-4</v>
      </c>
      <c r="L106">
        <v>-0.1211803874023438</v>
      </c>
      <c r="M106">
        <v>-0.1056055478515624</v>
      </c>
      <c r="N106">
        <v>-3.7875824679199213E-2</v>
      </c>
      <c r="O106">
        <v>-7.4159337700195364E-3</v>
      </c>
      <c r="P106">
        <v>4.4305471740410152</v>
      </c>
      <c r="Q106">
        <v>9.9830375976562598E-5</v>
      </c>
      <c r="R106">
        <v>-4.6024407103808541E-2</v>
      </c>
      <c r="S106">
        <v>-4.8935748094726547E-2</v>
      </c>
      <c r="T106">
        <f t="shared" si="2"/>
        <v>-0.66102539062499943</v>
      </c>
      <c r="U106">
        <f t="shared" si="3"/>
        <v>9.2630802744140563</v>
      </c>
    </row>
    <row r="107" spans="1:21" x14ac:dyDescent="0.45">
      <c r="A107">
        <v>0.98499999999999999</v>
      </c>
      <c r="B107">
        <v>-0.1242060546875</v>
      </c>
      <c r="C107">
        <v>0.16614599609375</v>
      </c>
      <c r="D107">
        <v>10.186971679687501</v>
      </c>
      <c r="E107">
        <v>-0.34</v>
      </c>
      <c r="F107">
        <v>-0.29522304687500001</v>
      </c>
      <c r="G107">
        <v>-2.2741210937499999E-2</v>
      </c>
      <c r="H107">
        <v>-8.5474451660156187E-2</v>
      </c>
      <c r="I107">
        <v>-1.233880078125001E-2</v>
      </c>
      <c r="J107">
        <v>9.4542401118164001</v>
      </c>
      <c r="K107">
        <v>-2.6254809570312558E-3</v>
      </c>
      <c r="L107">
        <v>-0.12413261787109379</v>
      </c>
      <c r="M107">
        <v>-0.1058329599609374</v>
      </c>
      <c r="N107">
        <v>-3.8730569195800778E-2</v>
      </c>
      <c r="O107">
        <v>-7.5393217778320356E-3</v>
      </c>
      <c r="P107">
        <v>4.5250895751591793</v>
      </c>
      <c r="Q107">
        <v>7.3575566406250013E-5</v>
      </c>
      <c r="R107">
        <v>-4.7265733282519477E-2</v>
      </c>
      <c r="S107">
        <v>-4.9994077694335927E-2</v>
      </c>
      <c r="T107">
        <f t="shared" si="2"/>
        <v>0.26584716796875085</v>
      </c>
      <c r="U107">
        <f t="shared" si="3"/>
        <v>9.3550288666992127</v>
      </c>
    </row>
    <row r="108" spans="1:21" x14ac:dyDescent="0.45">
      <c r="A108">
        <v>0.99299999999999999</v>
      </c>
      <c r="B108">
        <v>-1.3911713867187501</v>
      </c>
      <c r="C108">
        <v>3.2846679687499949E-3</v>
      </c>
      <c r="D108">
        <v>10.73543115234375</v>
      </c>
      <c r="E108">
        <v>0.32375732421874998</v>
      </c>
      <c r="F108">
        <v>-4.7355306640624999</v>
      </c>
      <c r="G108">
        <v>1.5405761718749999E-2</v>
      </c>
      <c r="H108">
        <v>-9.6603822753906193E-2</v>
      </c>
      <c r="I108">
        <v>-1.2312523437500011E-2</v>
      </c>
      <c r="J108">
        <v>9.5401235610351502</v>
      </c>
      <c r="K108">
        <v>-3.5422363281253828E-5</v>
      </c>
      <c r="L108">
        <v>-0.16201686318359379</v>
      </c>
      <c r="M108">
        <v>-0.1057097138671874</v>
      </c>
      <c r="N108">
        <v>-3.9503399777832029E-2</v>
      </c>
      <c r="O108">
        <v>-7.6378219653320369E-3</v>
      </c>
      <c r="P108">
        <v>4.6014105636474607</v>
      </c>
      <c r="Q108">
        <v>7.3292187499999985E-5</v>
      </c>
      <c r="R108">
        <v>-4.856186818798823E-2</v>
      </c>
      <c r="S108">
        <v>-5.0839755405273433E-2</v>
      </c>
      <c r="T108">
        <f t="shared" si="2"/>
        <v>0.81430664062500036</v>
      </c>
      <c r="U108">
        <f t="shared" si="3"/>
        <v>9.4607545649414</v>
      </c>
    </row>
    <row r="109" spans="1:21" x14ac:dyDescent="0.45">
      <c r="A109">
        <v>1.002</v>
      </c>
      <c r="B109">
        <v>0.22307177734375011</v>
      </c>
      <c r="C109">
        <v>0.130220703125</v>
      </c>
      <c r="D109">
        <v>9.6888076171874999</v>
      </c>
      <c r="E109">
        <v>-0.14926513671875</v>
      </c>
      <c r="F109">
        <v>0.38379306640624999</v>
      </c>
      <c r="G109">
        <v>-0.16007031250000001</v>
      </c>
      <c r="H109">
        <v>-9.4596176757812442E-2</v>
      </c>
      <c r="I109">
        <v>-1.114053710937501E-2</v>
      </c>
      <c r="J109">
        <v>9.6273228295898381</v>
      </c>
      <c r="K109">
        <v>-1.3788085937500049E-3</v>
      </c>
      <c r="L109">
        <v>-0.15856272558593751</v>
      </c>
      <c r="M109">
        <v>-0.1071503466796874</v>
      </c>
      <c r="N109">
        <v>-4.0354765368652352E-2</v>
      </c>
      <c r="O109">
        <v>-7.7380867993164116E-3</v>
      </c>
      <c r="P109">
        <v>4.6880564691137696</v>
      </c>
      <c r="Q109">
        <v>6.0882910156249918E-5</v>
      </c>
      <c r="R109">
        <v>-4.9988932718261672E-2</v>
      </c>
      <c r="S109">
        <v>-5.1804108525390608E-2</v>
      </c>
      <c r="T109">
        <f t="shared" si="2"/>
        <v>-0.23231689453124993</v>
      </c>
      <c r="U109">
        <f t="shared" si="3"/>
        <v>9.5380327089843693</v>
      </c>
    </row>
    <row r="110" spans="1:21" x14ac:dyDescent="0.45">
      <c r="A110">
        <v>1.012</v>
      </c>
      <c r="B110">
        <v>7.2185546875000006E-2</v>
      </c>
      <c r="C110">
        <v>-0.1140712890625</v>
      </c>
      <c r="D110">
        <v>9.4061953124999995</v>
      </c>
      <c r="E110">
        <v>0.178798828125</v>
      </c>
      <c r="F110">
        <v>2.1995889648437501</v>
      </c>
      <c r="G110">
        <v>-0.30502880859374998</v>
      </c>
      <c r="H110">
        <v>-9.3874321289062437E-2</v>
      </c>
      <c r="I110">
        <v>-1.2281250000000009E-2</v>
      </c>
      <c r="J110">
        <v>9.7213847827148374</v>
      </c>
      <c r="K110">
        <v>4.0917968749999592E-4</v>
      </c>
      <c r="L110">
        <v>-0.13656683593749999</v>
      </c>
      <c r="M110">
        <v>-0.1102006347656249</v>
      </c>
      <c r="N110">
        <v>-4.1293508581542973E-2</v>
      </c>
      <c r="O110">
        <v>-7.860899299316413E-3</v>
      </c>
      <c r="P110">
        <v>4.7852703169409176</v>
      </c>
      <c r="Q110">
        <v>6.497470703124989E-5</v>
      </c>
      <c r="R110">
        <v>-5.1354601077636668E-2</v>
      </c>
      <c r="S110">
        <v>-5.2906114873046861E-2</v>
      </c>
      <c r="T110">
        <f t="shared" si="2"/>
        <v>-0.51492919921875036</v>
      </c>
      <c r="U110">
        <f t="shared" si="3"/>
        <v>9.62217353759765</v>
      </c>
    </row>
    <row r="111" spans="1:21" x14ac:dyDescent="0.45">
      <c r="A111">
        <v>1.0209999999999999</v>
      </c>
      <c r="B111">
        <v>-0.96246289062500001</v>
      </c>
      <c r="C111">
        <v>0.1350107421875</v>
      </c>
      <c r="D111">
        <v>11.14737451171875</v>
      </c>
      <c r="E111">
        <v>-0.14926513671875</v>
      </c>
      <c r="F111">
        <v>-1.5235555664062499</v>
      </c>
      <c r="G111">
        <v>-0.11429394531250001</v>
      </c>
      <c r="H111">
        <v>-0.1025364873046873</v>
      </c>
      <c r="I111">
        <v>-1.106615332031252E-2</v>
      </c>
      <c r="J111">
        <v>9.8217111533203045</v>
      </c>
      <c r="K111">
        <v>-9.3420654296873891E-4</v>
      </c>
      <c r="L111">
        <v>-0.1502788360351561</v>
      </c>
      <c r="M111">
        <v>-0.1112292802734374</v>
      </c>
      <c r="N111">
        <v>-4.2216336967285148E-2</v>
      </c>
      <c r="O111">
        <v>-7.9604946791992249E-3</v>
      </c>
      <c r="P111">
        <v>4.8736657173207991</v>
      </c>
      <c r="Q111">
        <v>5.6566848144531332E-5</v>
      </c>
      <c r="R111">
        <v>-5.2707110601953072E-2</v>
      </c>
      <c r="S111">
        <v>-5.3907178395507793E-2</v>
      </c>
      <c r="T111">
        <f t="shared" si="2"/>
        <v>1.2262500000000003</v>
      </c>
      <c r="U111">
        <f t="shared" si="3"/>
        <v>9.7324210327148375</v>
      </c>
    </row>
    <row r="112" spans="1:21" x14ac:dyDescent="0.45">
      <c r="A112">
        <v>1.0309999999999999</v>
      </c>
      <c r="B112">
        <v>-0.12660107421874989</v>
      </c>
      <c r="C112">
        <v>2.483984375E-2</v>
      </c>
      <c r="D112">
        <v>10.268402343749999</v>
      </c>
      <c r="E112">
        <v>0.2245751953125</v>
      </c>
      <c r="F112">
        <v>-1.2641561523437499</v>
      </c>
      <c r="G112">
        <v>-7.6146972656250006E-2</v>
      </c>
      <c r="H112">
        <v>-0.1038024980468748</v>
      </c>
      <c r="I112">
        <v>-1.081775488281252E-2</v>
      </c>
      <c r="J112">
        <v>9.9243951767578054</v>
      </c>
      <c r="K112">
        <v>1.311545410156263E-3</v>
      </c>
      <c r="L112">
        <v>-0.16292039755859361</v>
      </c>
      <c r="M112">
        <v>-0.1119907499999999</v>
      </c>
      <c r="N112">
        <v>-4.3254361947753887E-2</v>
      </c>
      <c r="O112">
        <v>-8.0686722280273494E-3</v>
      </c>
      <c r="P112">
        <v>4.9729096690883772</v>
      </c>
      <c r="Q112">
        <v>6.9682302246093972E-5</v>
      </c>
      <c r="R112">
        <v>-5.4336314577538999E-2</v>
      </c>
      <c r="S112">
        <v>-5.5027085895507789E-2</v>
      </c>
      <c r="T112">
        <f t="shared" si="2"/>
        <v>0.34727783203124929</v>
      </c>
      <c r="U112">
        <f t="shared" si="3"/>
        <v>9.8251839316406162</v>
      </c>
    </row>
    <row r="113" spans="1:21" x14ac:dyDescent="0.45">
      <c r="A113">
        <v>1.0409999999999999</v>
      </c>
      <c r="B113">
        <v>0.58471972656250004</v>
      </c>
      <c r="C113">
        <v>-0.10688623046875</v>
      </c>
      <c r="D113">
        <v>9.2241738281250001</v>
      </c>
      <c r="E113">
        <v>0.30086914062499998</v>
      </c>
      <c r="F113">
        <v>1.5129434570312501</v>
      </c>
      <c r="G113">
        <v>-0.33554638671874998</v>
      </c>
      <c r="H113">
        <v>-9.7955300781249838E-2</v>
      </c>
      <c r="I113">
        <v>-1.1886617187500019E-2</v>
      </c>
      <c r="J113">
        <v>10.01663691503906</v>
      </c>
      <c r="K113">
        <v>4.3202368164062654E-3</v>
      </c>
      <c r="L113">
        <v>-0.14779096298828109</v>
      </c>
      <c r="M113">
        <v>-0.11534621386718739</v>
      </c>
      <c r="N113">
        <v>-4.4233914955566403E-2</v>
      </c>
      <c r="O113">
        <v>-8.1875383999023502E-3</v>
      </c>
      <c r="P113">
        <v>5.0730760382387681</v>
      </c>
      <c r="Q113">
        <v>1.128846704101567E-4</v>
      </c>
      <c r="R113">
        <v>-5.5814224207421811E-2</v>
      </c>
      <c r="S113">
        <v>-5.6180548034179663E-2</v>
      </c>
      <c r="T113">
        <f t="shared" si="2"/>
        <v>-0.69695068359374979</v>
      </c>
      <c r="U113">
        <f t="shared" si="3"/>
        <v>9.917425669921867</v>
      </c>
    </row>
    <row r="114" spans="1:21" x14ac:dyDescent="0.45">
      <c r="A114">
        <v>1.05</v>
      </c>
      <c r="B114">
        <v>-0.64153027343750002</v>
      </c>
      <c r="C114">
        <v>6.3160156250000002E-2</v>
      </c>
      <c r="D114">
        <v>10.4360537109375</v>
      </c>
      <c r="E114">
        <v>9.4875488281249976E-2</v>
      </c>
      <c r="F114">
        <v>0.28461093749999999</v>
      </c>
      <c r="G114">
        <v>-4.5629394531249999E-2</v>
      </c>
      <c r="H114">
        <v>-0.1037290732421874</v>
      </c>
      <c r="I114">
        <v>-1.1318175781250019E-2</v>
      </c>
      <c r="J114">
        <v>10.1105613984375</v>
      </c>
      <c r="K114">
        <v>5.1741162109375264E-3</v>
      </c>
      <c r="L114">
        <v>-0.14522946455078109</v>
      </c>
      <c r="M114">
        <v>-0.11575687841796869</v>
      </c>
      <c r="N114">
        <v>-4.5167476614746092E-2</v>
      </c>
      <c r="O114">
        <v>-8.2894019819336022E-3</v>
      </c>
      <c r="P114">
        <v>5.1640710908247067</v>
      </c>
      <c r="Q114">
        <v>1.59451716308595E-4</v>
      </c>
      <c r="R114">
        <v>-5.7121289388378862E-2</v>
      </c>
      <c r="S114">
        <v>-5.7222359939941403E-2</v>
      </c>
      <c r="T114">
        <f t="shared" si="2"/>
        <v>0.51492919921875036</v>
      </c>
      <c r="U114">
        <f t="shared" si="3"/>
        <v>10.021271277832028</v>
      </c>
    </row>
    <row r="115" spans="1:21" x14ac:dyDescent="0.45">
      <c r="A115">
        <v>1.0589999999999999</v>
      </c>
      <c r="B115">
        <v>-0.27269726562500002</v>
      </c>
      <c r="C115">
        <v>0.11345556640625</v>
      </c>
      <c r="D115">
        <v>10.20373681640625</v>
      </c>
      <c r="E115">
        <v>-0.25607666015625002</v>
      </c>
      <c r="F115">
        <v>-0.50121669921875001</v>
      </c>
      <c r="G115">
        <v>-1.5111816406250001E-2</v>
      </c>
      <c r="H115">
        <v>-0.1061833486328124</v>
      </c>
      <c r="I115">
        <v>-1.029707568359378E-2</v>
      </c>
      <c r="J115">
        <v>10.20239502978515</v>
      </c>
      <c r="K115">
        <v>2.8694262695313031E-3</v>
      </c>
      <c r="L115">
        <v>-0.14974041484374981</v>
      </c>
      <c r="M115">
        <v>-0.1158928847656249</v>
      </c>
      <c r="N115">
        <v>-4.6123126752441387E-2</v>
      </c>
      <c r="O115">
        <v>-8.3820756630859448E-3</v>
      </c>
      <c r="P115">
        <v>5.2558926460927724</v>
      </c>
      <c r="Q115">
        <v>1.852765527343765E-4</v>
      </c>
      <c r="R115">
        <v>-5.8468953121972589E-2</v>
      </c>
      <c r="S115">
        <v>-5.8265395902832008E-2</v>
      </c>
      <c r="T115">
        <f t="shared" si="2"/>
        <v>0.28261230468750043</v>
      </c>
      <c r="U115">
        <f t="shared" si="3"/>
        <v>10.113104909179688</v>
      </c>
    </row>
    <row r="116" spans="1:21" x14ac:dyDescent="0.45">
      <c r="A116">
        <v>1.0680000000000001</v>
      </c>
      <c r="B116">
        <v>-0.2008466796875</v>
      </c>
      <c r="C116">
        <v>-8.6904296875000078E-3</v>
      </c>
      <c r="D116">
        <v>10.179786621093751</v>
      </c>
      <c r="E116">
        <v>-5.7712402343750017E-2</v>
      </c>
      <c r="F116">
        <v>-0.69195156250000001</v>
      </c>
      <c r="G116">
        <v>-0.24399365234375001</v>
      </c>
      <c r="H116">
        <v>-0.1079909687499999</v>
      </c>
      <c r="I116">
        <v>-1.0375289550781279E-2</v>
      </c>
      <c r="J116">
        <v>10.29401310937499</v>
      </c>
      <c r="K116">
        <v>2.3500146484375459E-3</v>
      </c>
      <c r="L116">
        <v>-0.1559679789062498</v>
      </c>
      <c r="M116">
        <v>-0.1180888276367187</v>
      </c>
      <c r="N116">
        <v>-4.7095045471191407E-2</v>
      </c>
      <c r="O116">
        <v>-8.475453269042978E-3</v>
      </c>
      <c r="P116">
        <v>5.3485387640771487</v>
      </c>
      <c r="Q116">
        <v>2.0642668457031461E-4</v>
      </c>
      <c r="R116">
        <v>-5.9872664932128859E-2</v>
      </c>
      <c r="S116">
        <v>-5.9328195351562488E-2</v>
      </c>
      <c r="T116">
        <f t="shared" si="2"/>
        <v>0.25866210937500078</v>
      </c>
      <c r="U116">
        <f t="shared" si="3"/>
        <v>10.204722988769525</v>
      </c>
    </row>
    <row r="117" spans="1:21" x14ac:dyDescent="0.45">
      <c r="A117">
        <v>1.077</v>
      </c>
      <c r="B117">
        <v>-0.33496777343749989</v>
      </c>
      <c r="C117">
        <v>9.6690429687499996E-2</v>
      </c>
      <c r="D117">
        <v>10.210921875</v>
      </c>
      <c r="E117">
        <v>-5.0083007812500017E-2</v>
      </c>
      <c r="F117">
        <v>-1.5235555664062499</v>
      </c>
      <c r="G117">
        <v>-6.8517578125000006E-2</v>
      </c>
      <c r="H117">
        <v>-0.1110056787109374</v>
      </c>
      <c r="I117">
        <v>-9.5050756835937892E-3</v>
      </c>
      <c r="J117">
        <v>10.38591140624999</v>
      </c>
      <c r="K117">
        <v>1.8992675781250501E-3</v>
      </c>
      <c r="L117">
        <v>-0.16967997900390591</v>
      </c>
      <c r="M117">
        <v>-0.11870548583984369</v>
      </c>
      <c r="N117">
        <v>-4.809409657958983E-2</v>
      </c>
      <c r="O117">
        <v>-8.5609989501953219E-3</v>
      </c>
      <c r="P117">
        <v>5.4420119667333973</v>
      </c>
      <c r="Q117">
        <v>2.2352009277343989E-4</v>
      </c>
      <c r="R117">
        <v>-6.1399784743163988E-2</v>
      </c>
      <c r="S117">
        <v>-6.0396544724121072E-2</v>
      </c>
      <c r="T117">
        <f t="shared" si="2"/>
        <v>0.2897973632812505</v>
      </c>
      <c r="U117">
        <f t="shared" si="3"/>
        <v>10.296621285644521</v>
      </c>
    </row>
    <row r="118" spans="1:21" x14ac:dyDescent="0.45">
      <c r="A118">
        <v>1.087</v>
      </c>
      <c r="B118">
        <v>1.4705078124999989E-2</v>
      </c>
      <c r="C118">
        <v>-6.1380859375000013E-2</v>
      </c>
      <c r="D118">
        <v>9.6433022460937501</v>
      </c>
      <c r="E118">
        <v>-8.8229980468750024E-2</v>
      </c>
      <c r="F118">
        <v>0.35327548828124999</v>
      </c>
      <c r="G118">
        <v>-0.27451123046874998</v>
      </c>
      <c r="H118">
        <v>-0.1108586279296874</v>
      </c>
      <c r="I118">
        <v>-1.011888427734379E-2</v>
      </c>
      <c r="J118">
        <v>10.482344428710929</v>
      </c>
      <c r="K118">
        <v>1.0169677734375489E-3</v>
      </c>
      <c r="L118">
        <v>-0.1661472241210934</v>
      </c>
      <c r="M118">
        <v>-0.1214505981445312</v>
      </c>
      <c r="N118">
        <v>-4.9202682858886702E-2</v>
      </c>
      <c r="O118">
        <v>-8.6621877929687601E-3</v>
      </c>
      <c r="P118">
        <v>5.5468354110205063</v>
      </c>
      <c r="Q118">
        <v>2.3368977050781541E-4</v>
      </c>
      <c r="R118">
        <v>-6.3061256984374925E-2</v>
      </c>
      <c r="S118">
        <v>-6.1611050705566377E-2</v>
      </c>
      <c r="T118">
        <f t="shared" si="2"/>
        <v>-0.27782226562499979</v>
      </c>
      <c r="U118">
        <f t="shared" si="3"/>
        <v>10.38313318359374</v>
      </c>
    </row>
    <row r="119" spans="1:21" x14ac:dyDescent="0.45">
      <c r="A119">
        <v>1.0960000000000001</v>
      </c>
      <c r="B119">
        <v>6.5000488281250046E-2</v>
      </c>
      <c r="C119">
        <v>-9.0121093750000006E-2</v>
      </c>
      <c r="D119">
        <v>9.6816225585937499</v>
      </c>
      <c r="E119">
        <v>8.7246093749999976E-2</v>
      </c>
      <c r="F119">
        <v>1.3603555664062501</v>
      </c>
      <c r="G119">
        <v>-0.23636425781250001</v>
      </c>
      <c r="H119">
        <v>-0.1102736235351561</v>
      </c>
      <c r="I119">
        <v>-1.09299741210938E-2</v>
      </c>
      <c r="J119">
        <v>10.569479031738281</v>
      </c>
      <c r="K119">
        <v>1.80218261718756E-3</v>
      </c>
      <c r="L119">
        <v>-0.153904024023437</v>
      </c>
      <c r="M119">
        <v>-0.12357787646484369</v>
      </c>
      <c r="N119">
        <v>-5.0195145470703119E-2</v>
      </c>
      <c r="O119">
        <v>-8.7605575600586058E-3</v>
      </c>
      <c r="P119">
        <v>5.6419607223061519</v>
      </c>
      <c r="Q119">
        <v>2.4990941406250372E-4</v>
      </c>
      <c r="R119">
        <v>-6.4446393200585872E-2</v>
      </c>
      <c r="S119">
        <v>-6.2723251593749987E-2</v>
      </c>
      <c r="T119">
        <f t="shared" si="2"/>
        <v>-0.239501953125</v>
      </c>
      <c r="U119">
        <f t="shared" si="3"/>
        <v>10.480188911132805</v>
      </c>
    </row>
    <row r="120" spans="1:21" x14ac:dyDescent="0.45">
      <c r="A120">
        <v>1.105</v>
      </c>
      <c r="B120">
        <v>-0.26311718750000002</v>
      </c>
      <c r="C120">
        <v>8.4715332031250007E-2</v>
      </c>
      <c r="D120">
        <v>10.232477050781251</v>
      </c>
      <c r="E120">
        <v>4.9099121093749983E-2</v>
      </c>
      <c r="F120">
        <v>-1.0810506835937499</v>
      </c>
      <c r="G120">
        <v>-5.3258789062499999E-2</v>
      </c>
      <c r="H120">
        <v>-0.1126416782226561</v>
      </c>
      <c r="I120">
        <v>-1.0167536132812559E-2</v>
      </c>
      <c r="J120">
        <v>10.661571325195309</v>
      </c>
      <c r="K120">
        <v>2.2440747070313041E-3</v>
      </c>
      <c r="L120">
        <v>-0.16363348017578061</v>
      </c>
      <c r="M120">
        <v>-0.1240572055664062</v>
      </c>
      <c r="N120">
        <v>-5.1208920574707009E-2</v>
      </c>
      <c r="O120">
        <v>-8.8520653852539183E-3</v>
      </c>
      <c r="P120">
        <v>5.7379148642329083</v>
      </c>
      <c r="Q120">
        <v>2.7010608642578519E-4</v>
      </c>
      <c r="R120">
        <v>-6.5919094522167876E-2</v>
      </c>
      <c r="S120">
        <v>-6.3839766443847631E-2</v>
      </c>
      <c r="T120">
        <f t="shared" si="2"/>
        <v>0.31135253906250071</v>
      </c>
      <c r="U120">
        <f t="shared" si="3"/>
        <v>10.572281204589844</v>
      </c>
    </row>
    <row r="121" spans="1:21" x14ac:dyDescent="0.45">
      <c r="A121">
        <v>1.117</v>
      </c>
      <c r="B121">
        <v>-2.3611542968750001</v>
      </c>
      <c r="C121">
        <v>0.56850927734375012</v>
      </c>
      <c r="D121">
        <v>10.66358056640625</v>
      </c>
      <c r="E121">
        <v>0.20931640625</v>
      </c>
      <c r="F121">
        <v>-7.8788412109374999</v>
      </c>
      <c r="G121">
        <v>-16.8074091796875</v>
      </c>
      <c r="H121">
        <v>-0.1409755297851561</v>
      </c>
      <c r="I121">
        <v>-3.345424804687551E-3</v>
      </c>
      <c r="J121">
        <v>10.78953429199218</v>
      </c>
      <c r="K121">
        <v>4.755871582031306E-3</v>
      </c>
      <c r="L121">
        <v>-0.25817957470703068</v>
      </c>
      <c r="M121">
        <v>-0.32574611572265638</v>
      </c>
      <c r="N121">
        <v>-5.2900626932128887E-2</v>
      </c>
      <c r="O121">
        <v>-8.8922104829101695E-3</v>
      </c>
      <c r="P121">
        <v>5.8673892757368149</v>
      </c>
      <c r="Q121">
        <v>3.2717654541016092E-4</v>
      </c>
      <c r="R121">
        <v>-6.9017249418652241E-2</v>
      </c>
      <c r="S121">
        <v>-6.7748719832519511E-2</v>
      </c>
      <c r="T121">
        <f t="shared" si="2"/>
        <v>0.74245605468749964</v>
      </c>
      <c r="U121">
        <f t="shared" si="3"/>
        <v>10.670480797851559</v>
      </c>
    </row>
    <row r="122" spans="1:21" x14ac:dyDescent="0.45">
      <c r="A122">
        <v>1.1279999999999999</v>
      </c>
      <c r="B122">
        <v>2.7641874999999998</v>
      </c>
      <c r="C122">
        <v>-0.53559472656249996</v>
      </c>
      <c r="D122">
        <v>8.8433657226562499</v>
      </c>
      <c r="E122">
        <v>-0.59939941406250008</v>
      </c>
      <c r="F122">
        <v>11.26330966796875</v>
      </c>
      <c r="G122">
        <v>-12.977453125</v>
      </c>
      <c r="H122">
        <v>-0.1105694672851564</v>
      </c>
      <c r="I122">
        <v>-9.2369667968749958E-3</v>
      </c>
      <c r="J122">
        <v>10.886811314941401</v>
      </c>
      <c r="K122">
        <v>-1.837521972656134E-3</v>
      </c>
      <c r="L122">
        <v>-0.13428316835937559</v>
      </c>
      <c r="M122">
        <v>-0.46849810009765508</v>
      </c>
      <c r="N122">
        <v>-5.4116891072265597E-2</v>
      </c>
      <c r="O122">
        <v>-8.9938171176757939E-3</v>
      </c>
      <c r="P122">
        <v>5.9871442002011692</v>
      </c>
      <c r="Q122">
        <v>3.0696380371094371E-4</v>
      </c>
      <c r="R122">
        <v>-7.0494364270605361E-2</v>
      </c>
      <c r="S122">
        <v>-7.2902198933593676E-2</v>
      </c>
      <c r="T122">
        <f t="shared" si="2"/>
        <v>-1.0777587890625</v>
      </c>
      <c r="U122">
        <f t="shared" si="3"/>
        <v>10.777678945312491</v>
      </c>
    </row>
    <row r="123" spans="1:21" x14ac:dyDescent="0.45">
      <c r="A123">
        <v>1.137</v>
      </c>
      <c r="B123">
        <v>-0.32538769531249989</v>
      </c>
      <c r="C123">
        <v>3.4419921875000002E-2</v>
      </c>
      <c r="D123">
        <v>10.036085449218749</v>
      </c>
      <c r="E123">
        <v>0.64419189453124992</v>
      </c>
      <c r="F123">
        <v>-1.5845907226562499</v>
      </c>
      <c r="G123">
        <v>2.2431889648437502</v>
      </c>
      <c r="H123">
        <v>-0.1134979565429689</v>
      </c>
      <c r="I123">
        <v>-8.9271874999999924E-3</v>
      </c>
      <c r="J123">
        <v>10.977136083984369</v>
      </c>
      <c r="K123">
        <v>3.9602050781251917E-3</v>
      </c>
      <c r="L123">
        <v>-0.14854448486328201</v>
      </c>
      <c r="M123">
        <v>-0.44830939941406112</v>
      </c>
      <c r="N123">
        <v>-5.5138372681152327E-2</v>
      </c>
      <c r="O123">
        <v>-9.0741618051757948E-3</v>
      </c>
      <c r="P123">
        <v>6.0859384249570301</v>
      </c>
      <c r="Q123">
        <v>3.4260564941407092E-4</v>
      </c>
      <c r="R123">
        <v>-7.1831264634374919E-2</v>
      </c>
      <c r="S123">
        <v>-7.6936983528320277E-2</v>
      </c>
      <c r="T123">
        <f t="shared" si="2"/>
        <v>0.11496093749999936</v>
      </c>
      <c r="U123">
        <f t="shared" si="3"/>
        <v>10.887845963378901</v>
      </c>
    </row>
    <row r="124" spans="1:21" x14ac:dyDescent="0.45">
      <c r="A124">
        <v>1.147</v>
      </c>
      <c r="B124">
        <v>0.97750292968750008</v>
      </c>
      <c r="C124">
        <v>-7.0960937500000001E-2</v>
      </c>
      <c r="D124">
        <v>8.8601308593749994</v>
      </c>
      <c r="E124">
        <v>6.4357910156249976E-2</v>
      </c>
      <c r="F124">
        <v>9.0431558593750001</v>
      </c>
      <c r="G124">
        <v>3.8148442382812502</v>
      </c>
      <c r="H124">
        <v>-0.1037229272460939</v>
      </c>
      <c r="I124">
        <v>-9.6367968749999922E-3</v>
      </c>
      <c r="J124">
        <v>11.06573739257812</v>
      </c>
      <c r="K124">
        <v>4.6037841796876923E-3</v>
      </c>
      <c r="L124">
        <v>-5.811292626953192E-2</v>
      </c>
      <c r="M124">
        <v>-0.41016095703124861</v>
      </c>
      <c r="N124">
        <v>-5.6175601953613277E-2</v>
      </c>
      <c r="O124">
        <v>-9.1705297739257952E-3</v>
      </c>
      <c r="P124">
        <v>6.1965957988828118</v>
      </c>
      <c r="Q124">
        <v>3.8864349121094782E-4</v>
      </c>
      <c r="R124">
        <v>-7.2412393897070243E-2</v>
      </c>
      <c r="S124">
        <v>-8.1038593098632761E-2</v>
      </c>
      <c r="T124">
        <f t="shared" si="2"/>
        <v>-1.0609936523437504</v>
      </c>
      <c r="U124">
        <f t="shared" si="3"/>
        <v>10.966526147460932</v>
      </c>
    </row>
    <row r="125" spans="1:21" x14ac:dyDescent="0.45">
      <c r="A125">
        <v>1.1579999999999999</v>
      </c>
      <c r="B125">
        <v>0.66375537109375016</v>
      </c>
      <c r="C125">
        <v>-0.17155175781250001</v>
      </c>
      <c r="D125">
        <v>10.54861962890625</v>
      </c>
      <c r="E125">
        <v>0.1025048828125</v>
      </c>
      <c r="F125">
        <v>7.3036539062500001</v>
      </c>
      <c r="G125">
        <v>-1.6096552734375</v>
      </c>
      <c r="H125">
        <v>-9.6421618164062722E-2</v>
      </c>
      <c r="I125">
        <v>-1.152386621093747E-2</v>
      </c>
      <c r="J125">
        <v>11.18177220849609</v>
      </c>
      <c r="K125">
        <v>5.7313378906251817E-3</v>
      </c>
      <c r="L125">
        <v>2.222726669921735E-2</v>
      </c>
      <c r="M125">
        <v>-0.42786716503906091</v>
      </c>
      <c r="N125">
        <v>-5.7236239753417947E-2</v>
      </c>
      <c r="O125">
        <v>-9.297292302246107E-3</v>
      </c>
      <c r="P125">
        <v>6.3195952931762678</v>
      </c>
      <c r="Q125">
        <v>4.5168820800782418E-4</v>
      </c>
      <c r="R125">
        <v>-7.216789396337886E-2</v>
      </c>
      <c r="S125">
        <v>-8.5745131914062384E-2</v>
      </c>
      <c r="T125">
        <f t="shared" si="2"/>
        <v>0.62749511718750028</v>
      </c>
      <c r="U125">
        <f t="shared" si="3"/>
        <v>11.072639838867183</v>
      </c>
    </row>
    <row r="126" spans="1:21" x14ac:dyDescent="0.45">
      <c r="A126">
        <v>1.1679999999999999</v>
      </c>
      <c r="B126">
        <v>0.2398369140625001</v>
      </c>
      <c r="C126">
        <v>-0.31525292968750002</v>
      </c>
      <c r="D126">
        <v>9.1235830078124991</v>
      </c>
      <c r="E126">
        <v>0.60604492187499992</v>
      </c>
      <c r="F126">
        <v>1.5816080078125001</v>
      </c>
      <c r="G126">
        <v>-0.35080517578124998</v>
      </c>
      <c r="H126">
        <v>-9.4023249023437713E-2</v>
      </c>
      <c r="I126">
        <v>-1.467639550781248E-2</v>
      </c>
      <c r="J126">
        <v>11.27300803857421</v>
      </c>
      <c r="K126">
        <v>1.1791787109375189E-2</v>
      </c>
      <c r="L126">
        <v>3.8043346777342363E-2</v>
      </c>
      <c r="M126">
        <v>-0.43137521679687341</v>
      </c>
      <c r="N126">
        <v>-5.8176472243652327E-2</v>
      </c>
      <c r="O126">
        <v>-9.4440562573242324E-3</v>
      </c>
      <c r="P126">
        <v>6.4323253735620103</v>
      </c>
      <c r="Q126">
        <v>5.6960607910157626E-4</v>
      </c>
      <c r="R126">
        <v>-7.1787460495605429E-2</v>
      </c>
      <c r="S126">
        <v>-9.0058884082031124E-2</v>
      </c>
      <c r="T126">
        <f t="shared" si="2"/>
        <v>-0.79754150390625078</v>
      </c>
      <c r="U126">
        <f t="shared" si="3"/>
        <v>11.173796793457027</v>
      </c>
    </row>
    <row r="127" spans="1:21" x14ac:dyDescent="0.45">
      <c r="A127">
        <v>1.1779999999999999</v>
      </c>
      <c r="B127">
        <v>-0.30383251953125001</v>
      </c>
      <c r="C127">
        <v>-4.701074218750001E-2</v>
      </c>
      <c r="D127">
        <v>9.5211562500000007</v>
      </c>
      <c r="E127">
        <v>-0.58414062500000008</v>
      </c>
      <c r="F127">
        <v>0.10150546874999999</v>
      </c>
      <c r="G127">
        <v>-1.93008984375</v>
      </c>
      <c r="H127">
        <v>-9.706157421875021E-2</v>
      </c>
      <c r="I127">
        <v>-1.5146502929687481E-2</v>
      </c>
      <c r="J127">
        <v>11.368219601074211</v>
      </c>
      <c r="K127">
        <v>5.9503808593751812E-3</v>
      </c>
      <c r="L127">
        <v>3.9058401464842372E-2</v>
      </c>
      <c r="M127">
        <v>-0.45067611523437351</v>
      </c>
      <c r="N127">
        <v>-5.9147087985839827E-2</v>
      </c>
      <c r="O127">
        <v>-9.595521286621108E-3</v>
      </c>
      <c r="P127">
        <v>6.5460075695727529</v>
      </c>
      <c r="Q127">
        <v>6.2910988769532814E-4</v>
      </c>
      <c r="R127">
        <v>-7.1396876480957008E-2</v>
      </c>
      <c r="S127">
        <v>-9.4565645234374857E-2</v>
      </c>
      <c r="T127">
        <f t="shared" si="2"/>
        <v>-0.39996826171874922</v>
      </c>
      <c r="U127">
        <f t="shared" si="3"/>
        <v>11.269008355957022</v>
      </c>
    </row>
    <row r="128" spans="1:21" x14ac:dyDescent="0.45">
      <c r="A128">
        <v>1.1879999999999999</v>
      </c>
      <c r="B128">
        <v>-4.7565429687499987E-2</v>
      </c>
      <c r="C128">
        <v>0.24278662109374999</v>
      </c>
      <c r="D128">
        <v>10.929427734375</v>
      </c>
      <c r="E128">
        <v>-3.0026586914062499</v>
      </c>
      <c r="F128">
        <v>-19.467891503906252</v>
      </c>
      <c r="G128">
        <v>-1.66306103515625</v>
      </c>
      <c r="H128">
        <v>-9.7537228515625213E-2</v>
      </c>
      <c r="I128">
        <v>-1.271863671874998E-2</v>
      </c>
      <c r="J128">
        <v>11.477513878417961</v>
      </c>
      <c r="K128">
        <v>-2.4076206054687341E-2</v>
      </c>
      <c r="L128">
        <v>-0.1556205135742203</v>
      </c>
      <c r="M128">
        <v>-0.46730672558593589</v>
      </c>
      <c r="N128">
        <v>-6.0122460270996089E-2</v>
      </c>
      <c r="O128">
        <v>-9.7227076538086085E-3</v>
      </c>
      <c r="P128">
        <v>6.6607827083569324</v>
      </c>
      <c r="Q128">
        <v>3.8834782714845448E-4</v>
      </c>
      <c r="R128">
        <v>-7.2953081616699209E-2</v>
      </c>
      <c r="S128">
        <v>-9.9238712490234221E-2</v>
      </c>
      <c r="T128">
        <f t="shared" si="2"/>
        <v>1.0083032226562505</v>
      </c>
      <c r="U128">
        <f t="shared" si="3"/>
        <v>11.378302633300773</v>
      </c>
    </row>
    <row r="129" spans="1:21" x14ac:dyDescent="0.45">
      <c r="A129">
        <v>1.1990000000000001</v>
      </c>
      <c r="B129">
        <v>-7.3910644531249958E-2</v>
      </c>
      <c r="C129">
        <v>-1.348046875E-2</v>
      </c>
      <c r="D129">
        <v>9.5331313476562496</v>
      </c>
      <c r="E129">
        <v>0.76626220703124992</v>
      </c>
      <c r="F129">
        <v>10.68347568359375</v>
      </c>
      <c r="G129">
        <v>-1.63254345703125</v>
      </c>
      <c r="H129">
        <v>-9.8350245605468969E-2</v>
      </c>
      <c r="I129">
        <v>-1.286692187499998E-2</v>
      </c>
      <c r="J129">
        <v>11.58237832324218</v>
      </c>
      <c r="K129">
        <v>-1.5647321777343501E-2</v>
      </c>
      <c r="L129">
        <v>-3.8102281054687763E-2</v>
      </c>
      <c r="M129">
        <v>-0.48526470361327989</v>
      </c>
      <c r="N129">
        <v>-6.1204312972656258E-2</v>
      </c>
      <c r="O129">
        <v>-9.8642437944336091E-3</v>
      </c>
      <c r="P129">
        <v>6.7881888699125978</v>
      </c>
      <c r="Q129">
        <v>2.162272875976741E-4</v>
      </c>
      <c r="R129">
        <v>-7.3372206708300775E-2</v>
      </c>
      <c r="S129">
        <v>-0.1045766242299804</v>
      </c>
      <c r="T129">
        <f t="shared" si="2"/>
        <v>-0.38799316406250028</v>
      </c>
      <c r="U129">
        <f t="shared" si="3"/>
        <v>11.473245953613272</v>
      </c>
    </row>
    <row r="130" spans="1:21" x14ac:dyDescent="0.45">
      <c r="A130">
        <v>1.2090000000000001</v>
      </c>
      <c r="B130">
        <v>0.97750292968750008</v>
      </c>
      <c r="C130">
        <v>-9.4911132812500007E-2</v>
      </c>
      <c r="D130">
        <v>9.7798183593749997</v>
      </c>
      <c r="E130">
        <v>1.4071313476562499</v>
      </c>
      <c r="F130">
        <v>8.4938394531250001</v>
      </c>
      <c r="G130">
        <v>-0.34317578124999998</v>
      </c>
      <c r="H130">
        <v>-8.8575216308593954E-2</v>
      </c>
      <c r="I130">
        <v>-1.3816033203124981E-2</v>
      </c>
      <c r="J130">
        <v>11.680176506835929</v>
      </c>
      <c r="K130">
        <v>-1.5760083007809889E-3</v>
      </c>
      <c r="L130">
        <v>4.6836113476562323E-2</v>
      </c>
      <c r="M130">
        <v>-0.48869646142577988</v>
      </c>
      <c r="N130">
        <v>-6.2090065135742202E-2</v>
      </c>
      <c r="O130">
        <v>-1.0002404126464861E-2</v>
      </c>
      <c r="P130">
        <v>6.9049906349809573</v>
      </c>
      <c r="Q130">
        <v>2.0046720458986419E-4</v>
      </c>
      <c r="R130">
        <v>-7.2903845573535145E-2</v>
      </c>
      <c r="S130">
        <v>-0.10946358884423819</v>
      </c>
      <c r="T130">
        <f t="shared" si="2"/>
        <v>-0.14130615234375021</v>
      </c>
      <c r="U130">
        <f t="shared" si="3"/>
        <v>11.580965261718742</v>
      </c>
    </row>
    <row r="131" spans="1:21" x14ac:dyDescent="0.45">
      <c r="A131">
        <v>1.2190000000000001</v>
      </c>
      <c r="B131">
        <v>-0.52656933593749999</v>
      </c>
      <c r="C131">
        <v>-0.24100732421875001</v>
      </c>
      <c r="D131">
        <v>9.4900209960937492</v>
      </c>
      <c r="E131">
        <v>0.43056884765624998</v>
      </c>
      <c r="F131">
        <v>1.8410074218750001</v>
      </c>
      <c r="G131">
        <v>-1.52573193359375</v>
      </c>
      <c r="H131">
        <v>-9.3840909667968958E-2</v>
      </c>
      <c r="I131">
        <v>-1.6226106445312478E-2</v>
      </c>
      <c r="J131">
        <v>11.775076716796869</v>
      </c>
      <c r="K131">
        <v>2.7296801757815139E-3</v>
      </c>
      <c r="L131">
        <v>6.5246187695312333E-2</v>
      </c>
      <c r="M131">
        <v>-0.50395378076171737</v>
      </c>
      <c r="N131">
        <v>-6.3028474232421888E-2</v>
      </c>
      <c r="O131">
        <v>-1.0164665190917979E-2</v>
      </c>
      <c r="P131">
        <v>7.0227414021489274</v>
      </c>
      <c r="Q131">
        <v>2.2776400634767931E-4</v>
      </c>
      <c r="R131">
        <v>-7.2251383696582017E-2</v>
      </c>
      <c r="S131">
        <v>-0.1145031266518553</v>
      </c>
      <c r="T131">
        <f t="shared" ref="T131:T194" si="4">D131 - 9.92112451171875</f>
        <v>-0.43110351562500071</v>
      </c>
      <c r="U131">
        <f t="shared" si="3"/>
        <v>11.675865471679678</v>
      </c>
    </row>
    <row r="132" spans="1:21" x14ac:dyDescent="0.45">
      <c r="A132">
        <v>1.2290000000000001</v>
      </c>
      <c r="B132">
        <v>6.5000488281250046E-2</v>
      </c>
      <c r="C132">
        <v>-2.5455566406250001E-2</v>
      </c>
      <c r="D132">
        <v>9.7965834960937492</v>
      </c>
      <c r="E132">
        <v>6.4357910156249976E-2</v>
      </c>
      <c r="F132">
        <v>4.5265542968750001</v>
      </c>
      <c r="G132">
        <v>-1.38840283203125</v>
      </c>
      <c r="H132">
        <v>-9.3190904785156459E-2</v>
      </c>
      <c r="I132">
        <v>-1.6480662109374981E-2</v>
      </c>
      <c r="J132">
        <v>11.873042551757811</v>
      </c>
      <c r="K132">
        <v>3.3732592773440141E-3</v>
      </c>
      <c r="L132">
        <v>0.1105117306640624</v>
      </c>
      <c r="M132">
        <v>-0.51783780908202992</v>
      </c>
      <c r="N132">
        <v>-6.3960383280273453E-2</v>
      </c>
      <c r="O132">
        <v>-1.032947181201173E-2</v>
      </c>
      <c r="P132">
        <v>7.1414718276665043</v>
      </c>
      <c r="Q132">
        <v>2.6149659912111947E-4</v>
      </c>
      <c r="R132">
        <v>-7.1146266389941398E-2</v>
      </c>
      <c r="S132">
        <v>-0.11968150474267571</v>
      </c>
      <c r="T132">
        <f t="shared" si="4"/>
        <v>-0.12454101562500064</v>
      </c>
      <c r="U132">
        <f t="shared" ref="U132:U195" si="5">J131 + T132*(A132-A131)</f>
        <v>11.77383130664062</v>
      </c>
    </row>
    <row r="133" spans="1:21" x14ac:dyDescent="0.45">
      <c r="A133">
        <v>1.24</v>
      </c>
      <c r="B133">
        <v>-1.0702387695312501</v>
      </c>
      <c r="C133">
        <v>-8.7726074218750019E-2</v>
      </c>
      <c r="D133">
        <v>9.7319179687500004</v>
      </c>
      <c r="E133">
        <v>-0.44681152343750002</v>
      </c>
      <c r="F133">
        <v>-6.0020101562499999</v>
      </c>
      <c r="G133">
        <v>-0.49576367187499998</v>
      </c>
      <c r="H133">
        <v>-0.1049635312500001</v>
      </c>
      <c r="I133">
        <v>-1.744564892578122E-2</v>
      </c>
      <c r="J133">
        <v>11.98009364941406</v>
      </c>
      <c r="K133">
        <v>-1.5416674804684409E-3</v>
      </c>
      <c r="L133">
        <v>4.4489618945312989E-2</v>
      </c>
      <c r="M133">
        <v>-0.52329120947265484</v>
      </c>
      <c r="N133">
        <v>-6.5114982124023446E-2</v>
      </c>
      <c r="O133">
        <v>-1.0521373950195329E-2</v>
      </c>
      <c r="P133">
        <v>7.2732528578100579</v>
      </c>
      <c r="Q133">
        <v>2.4453825683596692E-4</v>
      </c>
      <c r="R133">
        <v>-7.0656880581542958E-2</v>
      </c>
      <c r="S133">
        <v>-0.12543770804687479</v>
      </c>
      <c r="T133">
        <f t="shared" si="4"/>
        <v>-0.1892065429687495</v>
      </c>
      <c r="U133">
        <f t="shared" si="5"/>
        <v>11.870961279785154</v>
      </c>
    </row>
    <row r="134" spans="1:21" x14ac:dyDescent="0.45">
      <c r="A134">
        <v>1.25</v>
      </c>
      <c r="B134">
        <v>0.41467333984374999</v>
      </c>
      <c r="C134">
        <v>0.57808935546875007</v>
      </c>
      <c r="D134">
        <v>10.929427734375</v>
      </c>
      <c r="E134">
        <v>7.9616699218749976E-2</v>
      </c>
      <c r="F134">
        <v>-1.4625204101562499</v>
      </c>
      <c r="G134">
        <v>-1.716466796875</v>
      </c>
      <c r="H134">
        <v>-0.1008167978515626</v>
      </c>
      <c r="I134">
        <v>-1.1664755371093721E-2</v>
      </c>
      <c r="J134">
        <v>12.08938792675781</v>
      </c>
      <c r="K134">
        <v>-7.4550048828094016E-4</v>
      </c>
      <c r="L134">
        <v>2.9864414843750482E-2</v>
      </c>
      <c r="M134">
        <v>-0.54045587744140489</v>
      </c>
      <c r="N134">
        <v>-6.612315010253908E-2</v>
      </c>
      <c r="O134">
        <v>-1.063802150390626E-2</v>
      </c>
      <c r="P134">
        <v>7.3941467370776364</v>
      </c>
      <c r="Q134">
        <v>2.370832519531575E-4</v>
      </c>
      <c r="R134">
        <v>-7.0358236433105459E-2</v>
      </c>
      <c r="S134">
        <v>-0.13084226682128891</v>
      </c>
      <c r="T134">
        <f t="shared" si="4"/>
        <v>1.0083032226562505</v>
      </c>
      <c r="U134">
        <f t="shared" si="5"/>
        <v>11.990176681640623</v>
      </c>
    </row>
    <row r="135" spans="1:21" x14ac:dyDescent="0.45">
      <c r="A135">
        <v>1.26</v>
      </c>
      <c r="B135">
        <v>0.77871630859375018</v>
      </c>
      <c r="C135">
        <v>-0.2242421875</v>
      </c>
      <c r="D135">
        <v>9.1307680664062492</v>
      </c>
      <c r="E135">
        <v>0.40768066406249998</v>
      </c>
      <c r="F135">
        <v>10.935245703125</v>
      </c>
      <c r="G135">
        <v>-0.17532910156250001</v>
      </c>
      <c r="H135">
        <v>-9.3029634765625091E-2</v>
      </c>
      <c r="I135">
        <v>-1.390717724609372E-2</v>
      </c>
      <c r="J135">
        <v>12.180695607421869</v>
      </c>
      <c r="K135">
        <v>3.3313061523440632E-3</v>
      </c>
      <c r="L135">
        <v>0.13921687187500059</v>
      </c>
      <c r="M135">
        <v>-0.54220916845702993</v>
      </c>
      <c r="N135">
        <v>-6.7053446450195328E-2</v>
      </c>
      <c r="O135">
        <v>-1.07770932763672E-2</v>
      </c>
      <c r="P135">
        <v>7.5159536931518556</v>
      </c>
      <c r="Q135">
        <v>2.7039631347659809E-4</v>
      </c>
      <c r="R135">
        <v>-6.8966067714355456E-2</v>
      </c>
      <c r="S135">
        <v>-0.13626435850585919</v>
      </c>
      <c r="T135">
        <f t="shared" si="4"/>
        <v>-0.79035644531250071</v>
      </c>
      <c r="U135">
        <f t="shared" si="5"/>
        <v>12.081484362304685</v>
      </c>
    </row>
    <row r="136" spans="1:21" x14ac:dyDescent="0.45">
      <c r="A136">
        <v>1.2689999999999999</v>
      </c>
      <c r="B136">
        <v>0.12727099609375001</v>
      </c>
      <c r="C136">
        <v>4.3999999999999997E-2</v>
      </c>
      <c r="D136">
        <v>9.8660390625000005</v>
      </c>
      <c r="E136">
        <v>-0.49258789062500002</v>
      </c>
      <c r="F136">
        <v>-5.7807577148437499</v>
      </c>
      <c r="G136">
        <v>2.4110356445312502</v>
      </c>
      <c r="H136">
        <v>-9.188419580078136E-2</v>
      </c>
      <c r="I136">
        <v>-1.3511177246093719E-2</v>
      </c>
      <c r="J136">
        <v>12.269489958984369</v>
      </c>
      <c r="K136">
        <v>-1.1019848632808861E-3</v>
      </c>
      <c r="L136">
        <v>8.7190052441407428E-2</v>
      </c>
      <c r="M136">
        <v>-0.52050984765624897</v>
      </c>
      <c r="N136">
        <v>-6.7880404212402351E-2</v>
      </c>
      <c r="O136">
        <v>-1.089869387158204E-2</v>
      </c>
      <c r="P136">
        <v>7.6263791027827139</v>
      </c>
      <c r="Q136">
        <v>2.6047844970707032E-4</v>
      </c>
      <c r="R136">
        <v>-6.8181357242382792E-2</v>
      </c>
      <c r="S136">
        <v>-0.14094894713476541</v>
      </c>
      <c r="T136">
        <f t="shared" si="4"/>
        <v>-5.5085449218749361E-2</v>
      </c>
      <c r="U136">
        <f t="shared" si="5"/>
        <v>12.180199838378901</v>
      </c>
    </row>
    <row r="137" spans="1:21" x14ac:dyDescent="0.45">
      <c r="A137">
        <v>1.2809999999999999</v>
      </c>
      <c r="B137">
        <v>-1.7144990234374999</v>
      </c>
      <c r="C137">
        <v>0.23799658203124999</v>
      </c>
      <c r="D137">
        <v>10.522274414062499</v>
      </c>
      <c r="E137">
        <v>-0.66043457031250008</v>
      </c>
      <c r="F137">
        <v>-19.124568750000002</v>
      </c>
      <c r="G137">
        <v>-0.46524609374999998</v>
      </c>
      <c r="H137">
        <v>-0.1124581840820314</v>
      </c>
      <c r="I137">
        <v>-1.0655218261718721E-2</v>
      </c>
      <c r="J137">
        <v>12.395757251953119</v>
      </c>
      <c r="K137">
        <v>-9.0271997070308935E-3</v>
      </c>
      <c r="L137">
        <v>-0.14230477255859281</v>
      </c>
      <c r="M137">
        <v>-0.52609280078124898</v>
      </c>
      <c r="N137">
        <v>-6.9229902421386727E-2</v>
      </c>
      <c r="O137">
        <v>-1.1026556490722671E-2</v>
      </c>
      <c r="P137">
        <v>7.7751281898061517</v>
      </c>
      <c r="Q137">
        <v>1.5215205322269951E-4</v>
      </c>
      <c r="R137">
        <v>-6.9889014513085906E-2</v>
      </c>
      <c r="S137">
        <v>-0.14726206074414039</v>
      </c>
      <c r="T137">
        <f t="shared" si="4"/>
        <v>0.60114990234374943</v>
      </c>
      <c r="U137">
        <f t="shared" si="5"/>
        <v>12.276703757812495</v>
      </c>
    </row>
    <row r="138" spans="1:21" x14ac:dyDescent="0.45">
      <c r="A138">
        <v>1.2909999999999999</v>
      </c>
      <c r="B138">
        <v>0.5535844726562501</v>
      </c>
      <c r="C138">
        <v>-0.1332314453125</v>
      </c>
      <c r="D138">
        <v>9.7534731445312506</v>
      </c>
      <c r="E138">
        <v>-2.1176489257812499</v>
      </c>
      <c r="F138">
        <v>-14.81396083984375</v>
      </c>
      <c r="G138">
        <v>-0.57205761718750003</v>
      </c>
      <c r="H138">
        <v>-0.1069223393554689</v>
      </c>
      <c r="I138">
        <v>-1.1987532714843719E-2</v>
      </c>
      <c r="J138">
        <v>12.49329198339843</v>
      </c>
      <c r="K138">
        <v>-3.0203688964843409E-2</v>
      </c>
      <c r="L138">
        <v>-0.2904443809570304</v>
      </c>
      <c r="M138">
        <v>-0.53181337695312403</v>
      </c>
      <c r="N138">
        <v>-7.029912581494141E-2</v>
      </c>
      <c r="O138">
        <v>-1.1146431817871101E-2</v>
      </c>
      <c r="P138">
        <v>7.9000611096401361</v>
      </c>
      <c r="Q138">
        <v>-1.4988483642573491E-4</v>
      </c>
      <c r="R138">
        <v>-7.2793458322656213E-2</v>
      </c>
      <c r="S138">
        <v>-0.15258019451367161</v>
      </c>
      <c r="T138">
        <f t="shared" si="4"/>
        <v>-0.16765136718749929</v>
      </c>
      <c r="U138">
        <f t="shared" si="5"/>
        <v>12.394080738281245</v>
      </c>
    </row>
    <row r="139" spans="1:21" x14ac:dyDescent="0.45">
      <c r="A139">
        <v>1.302</v>
      </c>
      <c r="B139">
        <v>1.3463359374999999</v>
      </c>
      <c r="C139">
        <v>-5.8985839843750013E-2</v>
      </c>
      <c r="D139">
        <v>9.8277187500000007</v>
      </c>
      <c r="E139">
        <v>2.7575341796875001</v>
      </c>
      <c r="F139">
        <v>18.808780859374998</v>
      </c>
      <c r="G139">
        <v>1.5946904296875</v>
      </c>
      <c r="H139">
        <v>-9.2112644042968705E-2</v>
      </c>
      <c r="I139">
        <v>-1.2636376953124979E-2</v>
      </c>
      <c r="J139">
        <v>12.601396889648431</v>
      </c>
      <c r="K139">
        <v>1.291870117194234E-4</v>
      </c>
      <c r="L139">
        <v>-8.3547791503903152E-2</v>
      </c>
      <c r="M139">
        <v>-0.51427178222656134</v>
      </c>
      <c r="N139">
        <v>-7.1312364899414074E-2</v>
      </c>
      <c r="O139">
        <v>-1.1285431964355479E-2</v>
      </c>
      <c r="P139">
        <v>8.0386764754262696</v>
      </c>
      <c r="Q139">
        <v>-1.4846377929682129E-4</v>
      </c>
      <c r="R139">
        <v>-7.3712484029199152E-2</v>
      </c>
      <c r="S139">
        <v>-0.15823718411816379</v>
      </c>
      <c r="T139">
        <f t="shared" si="4"/>
        <v>-9.3405761718749147E-2</v>
      </c>
      <c r="U139">
        <f t="shared" si="5"/>
        <v>12.492264520019525</v>
      </c>
    </row>
    <row r="140" spans="1:21" x14ac:dyDescent="0.45">
      <c r="A140">
        <v>1.3120000000000001</v>
      </c>
      <c r="B140">
        <v>0.7547661132812501</v>
      </c>
      <c r="C140">
        <v>-2.7850585937500009E-2</v>
      </c>
      <c r="D140">
        <v>9.3103945312499992</v>
      </c>
      <c r="E140">
        <v>0.52975097656249992</v>
      </c>
      <c r="F140">
        <v>21.349369238281248</v>
      </c>
      <c r="G140">
        <v>2.8230229492187502</v>
      </c>
      <c r="H140">
        <v>-8.4564982910156197E-2</v>
      </c>
      <c r="I140">
        <v>-1.291488281249998E-2</v>
      </c>
      <c r="J140">
        <v>12.69450083496093</v>
      </c>
      <c r="K140">
        <v>5.4266967773444266E-3</v>
      </c>
      <c r="L140">
        <v>0.1299459008789095</v>
      </c>
      <c r="M140">
        <v>-0.48604155273437383</v>
      </c>
      <c r="N140">
        <v>-7.2158014728515643E-2</v>
      </c>
      <c r="O140">
        <v>-1.1414580792480479E-2</v>
      </c>
      <c r="P140">
        <v>8.1656214837758796</v>
      </c>
      <c r="Q140">
        <v>-9.4196811523376944E-5</v>
      </c>
      <c r="R140">
        <v>-7.2413025020410055E-2</v>
      </c>
      <c r="S140">
        <v>-0.1630975996455076</v>
      </c>
      <c r="T140">
        <f t="shared" si="4"/>
        <v>-0.61072998046875071</v>
      </c>
      <c r="U140">
        <f t="shared" si="5"/>
        <v>12.595289589843743</v>
      </c>
    </row>
    <row r="141" spans="1:21" x14ac:dyDescent="0.45">
      <c r="A141">
        <v>1.323</v>
      </c>
      <c r="B141">
        <v>-0.1146259765625</v>
      </c>
      <c r="C141">
        <v>0.20686132812499999</v>
      </c>
      <c r="D141">
        <v>10.177391601562499</v>
      </c>
      <c r="E141">
        <v>-0.71384033203125008</v>
      </c>
      <c r="F141">
        <v>-12.258113671875</v>
      </c>
      <c r="G141">
        <v>-0.19058789062500001</v>
      </c>
      <c r="H141">
        <v>-8.5825868652343679E-2</v>
      </c>
      <c r="I141">
        <v>-1.0639408203125001E-2</v>
      </c>
      <c r="J141">
        <v>12.80645214257812</v>
      </c>
      <c r="K141">
        <v>-2.4255468749992521E-3</v>
      </c>
      <c r="L141">
        <v>-4.8933495117142178E-3</v>
      </c>
      <c r="M141">
        <v>-0.4881380195312488</v>
      </c>
      <c r="N141">
        <v>-7.3102099283691421E-2</v>
      </c>
      <c r="O141">
        <v>-1.1531614282714859E-2</v>
      </c>
      <c r="P141">
        <v>8.3064924573442376</v>
      </c>
      <c r="Q141">
        <v>-1.208778271483685E-4</v>
      </c>
      <c r="R141">
        <v>-7.2466851865038914E-2</v>
      </c>
      <c r="S141">
        <v>-0.16846711786035129</v>
      </c>
      <c r="T141">
        <f t="shared" si="4"/>
        <v>0.25626708984374957</v>
      </c>
      <c r="U141">
        <f t="shared" si="5"/>
        <v>12.697319772949211</v>
      </c>
    </row>
    <row r="142" spans="1:21" x14ac:dyDescent="0.45">
      <c r="A142">
        <v>1.3320000000000001</v>
      </c>
      <c r="B142">
        <v>0.27097216796875001</v>
      </c>
      <c r="C142">
        <v>-8.2936035156250018E-2</v>
      </c>
      <c r="D142">
        <v>10.342647949218749</v>
      </c>
      <c r="E142">
        <v>0.40768066406249998</v>
      </c>
      <c r="F142">
        <v>3.2448160156250001</v>
      </c>
      <c r="G142">
        <v>5.3552734375000001E-2</v>
      </c>
      <c r="H142">
        <v>-8.3387119140624896E-2</v>
      </c>
      <c r="I142">
        <v>-1.138583251953126E-2</v>
      </c>
      <c r="J142">
        <v>12.89953597412109</v>
      </c>
      <c r="K142">
        <v>1.2435791015632969E-3</v>
      </c>
      <c r="L142">
        <v>2.4309994628911171E-2</v>
      </c>
      <c r="M142">
        <v>-0.48765604492187381</v>
      </c>
      <c r="N142">
        <v>-7.3852583355957055E-2</v>
      </c>
      <c r="O142">
        <v>-1.1634086775390641E-2</v>
      </c>
      <c r="P142">
        <v>8.4225882811113291</v>
      </c>
      <c r="Q142">
        <v>-1.0968561523429871E-4</v>
      </c>
      <c r="R142">
        <v>-7.2248061913378708E-2</v>
      </c>
      <c r="S142">
        <v>-0.17285602226464819</v>
      </c>
      <c r="T142">
        <f t="shared" si="4"/>
        <v>0.42152343749999943</v>
      </c>
      <c r="U142">
        <f t="shared" si="5"/>
        <v>12.810245853515621</v>
      </c>
    </row>
    <row r="143" spans="1:21" x14ac:dyDescent="0.45">
      <c r="A143">
        <v>1.3420000000000001</v>
      </c>
      <c r="B143">
        <v>-0.33257275390625002</v>
      </c>
      <c r="C143">
        <v>-5.4195800781250011E-2</v>
      </c>
      <c r="D143">
        <v>9.7558681640625</v>
      </c>
      <c r="E143">
        <v>2.6210937499999979E-2</v>
      </c>
      <c r="F143">
        <v>5.3200113281250001</v>
      </c>
      <c r="G143">
        <v>-0.14481152343750001</v>
      </c>
      <c r="H143">
        <v>-8.67128466796874E-2</v>
      </c>
      <c r="I143">
        <v>-1.192779052734376E-2</v>
      </c>
      <c r="J143">
        <v>12.99709465576171</v>
      </c>
      <c r="K143">
        <v>1.5056884765632971E-3</v>
      </c>
      <c r="L143">
        <v>7.7510107910161219E-2</v>
      </c>
      <c r="M143">
        <v>-0.4891041601562488</v>
      </c>
      <c r="N143">
        <v>-7.4719711822753929E-2</v>
      </c>
      <c r="O143">
        <v>-1.1753364680664079E-2</v>
      </c>
      <c r="P143">
        <v>8.5525592276689455</v>
      </c>
      <c r="Q143">
        <v>-9.4628730468665674E-5</v>
      </c>
      <c r="R143">
        <v>-7.1472960834277094E-2</v>
      </c>
      <c r="S143">
        <v>-0.1777470638662107</v>
      </c>
      <c r="T143">
        <f t="shared" si="4"/>
        <v>-0.16525634765624986</v>
      </c>
      <c r="U143">
        <f t="shared" si="5"/>
        <v>12.897883410644527</v>
      </c>
    </row>
    <row r="144" spans="1:21" x14ac:dyDescent="0.45">
      <c r="A144">
        <v>1.351</v>
      </c>
      <c r="B144">
        <v>-9.2451171874999849E-3</v>
      </c>
      <c r="C144">
        <v>7.5135253906250005E-2</v>
      </c>
      <c r="D144">
        <v>10.04087548828125</v>
      </c>
      <c r="E144">
        <v>-0.66806396484375008</v>
      </c>
      <c r="F144">
        <v>-6.4750326171874999</v>
      </c>
      <c r="G144">
        <v>1.72439013671875</v>
      </c>
      <c r="H144">
        <v>-8.6796052734374893E-2</v>
      </c>
      <c r="I144">
        <v>-1.1251573242187521E-2</v>
      </c>
      <c r="J144">
        <v>13.08746253515624</v>
      </c>
      <c r="K144">
        <v>-4.5068872070303852E-3</v>
      </c>
      <c r="L144">
        <v>1.9234814355474389E-2</v>
      </c>
      <c r="M144">
        <v>-0.47358464892578023</v>
      </c>
      <c r="N144">
        <v>-7.5500876297363295E-2</v>
      </c>
      <c r="O144">
        <v>-1.185462883984376E-2</v>
      </c>
      <c r="P144">
        <v>8.6703463904853511</v>
      </c>
      <c r="Q144">
        <v>-1.3519071533193869E-4</v>
      </c>
      <c r="R144">
        <v>-7.1299847505077826E-2</v>
      </c>
      <c r="S144">
        <v>-0.1820093257065426</v>
      </c>
      <c r="T144">
        <f t="shared" si="4"/>
        <v>0.1197509765625</v>
      </c>
      <c r="U144">
        <f t="shared" si="5"/>
        <v>12.998172414550773</v>
      </c>
    </row>
    <row r="145" spans="1:21" x14ac:dyDescent="0.45">
      <c r="A145">
        <v>1.361</v>
      </c>
      <c r="B145">
        <v>-0.32059765624999997</v>
      </c>
      <c r="C145">
        <v>0.11345556640625</v>
      </c>
      <c r="D145">
        <v>10.19894677734375</v>
      </c>
      <c r="E145">
        <v>-0.1416357421875</v>
      </c>
      <c r="F145">
        <v>1.7952310546875001</v>
      </c>
      <c r="G145">
        <v>-1.63254345703125</v>
      </c>
      <c r="H145">
        <v>-9.0002029296874897E-2</v>
      </c>
      <c r="I145">
        <v>-1.0117017578125021E-2</v>
      </c>
      <c r="J145">
        <v>13.189452002929681</v>
      </c>
      <c r="K145">
        <v>-5.9232446289053872E-3</v>
      </c>
      <c r="L145">
        <v>3.7187124902349412E-2</v>
      </c>
      <c r="M145">
        <v>-0.48991008349609272</v>
      </c>
      <c r="N145">
        <v>-7.6400896590332043E-2</v>
      </c>
      <c r="O145">
        <v>-1.195579901562501E-2</v>
      </c>
      <c r="P145">
        <v>8.802240910514648</v>
      </c>
      <c r="Q145">
        <v>-1.944231616209926E-4</v>
      </c>
      <c r="R145">
        <v>-7.0927976256054334E-2</v>
      </c>
      <c r="S145">
        <v>-0.18690842654150361</v>
      </c>
      <c r="T145">
        <f t="shared" si="4"/>
        <v>0.27782226562499979</v>
      </c>
      <c r="U145">
        <f t="shared" si="5"/>
        <v>13.09024075781249</v>
      </c>
    </row>
    <row r="146" spans="1:21" x14ac:dyDescent="0.45">
      <c r="A146">
        <v>1.371</v>
      </c>
      <c r="B146">
        <v>-7.3910644531249958E-2</v>
      </c>
      <c r="C146">
        <v>-4.4615722656250009E-2</v>
      </c>
      <c r="D146">
        <v>9.9570498046875002</v>
      </c>
      <c r="E146">
        <v>0.24746337890625</v>
      </c>
      <c r="F146">
        <v>-1.5693319335937499</v>
      </c>
      <c r="G146">
        <v>-0.90012158203125003</v>
      </c>
      <c r="H146">
        <v>-9.0741135742187395E-2</v>
      </c>
      <c r="I146">
        <v>-1.056317480468752E-2</v>
      </c>
      <c r="J146">
        <v>13.28902250097655</v>
      </c>
      <c r="K146">
        <v>-3.4486108398428849E-3</v>
      </c>
      <c r="L146">
        <v>2.1493805566411891E-2</v>
      </c>
      <c r="M146">
        <v>-0.49891129931640521</v>
      </c>
      <c r="N146">
        <v>-7.7308307947753924E-2</v>
      </c>
      <c r="O146">
        <v>-1.2061430763671889E-2</v>
      </c>
      <c r="P146">
        <v>8.9351311355244132</v>
      </c>
      <c r="Q146">
        <v>-2.2890927001942149E-4</v>
      </c>
      <c r="R146">
        <v>-7.071303820039021E-2</v>
      </c>
      <c r="S146">
        <v>-0.19189753953466759</v>
      </c>
      <c r="T146">
        <f t="shared" si="4"/>
        <v>3.5925292968750355E-2</v>
      </c>
      <c r="U146">
        <f t="shared" si="5"/>
        <v>13.189811255859368</v>
      </c>
    </row>
    <row r="147" spans="1:21" x14ac:dyDescent="0.45">
      <c r="A147">
        <v>1.381</v>
      </c>
      <c r="B147">
        <v>-0.27748730468749999</v>
      </c>
      <c r="C147">
        <v>-1.348046875E-2</v>
      </c>
      <c r="D147">
        <v>10.13667626953125</v>
      </c>
      <c r="E147">
        <v>-0.50784667968750008</v>
      </c>
      <c r="F147">
        <v>-16.713680078125002</v>
      </c>
      <c r="G147">
        <v>0.16799365234374999</v>
      </c>
      <c r="H147">
        <v>-9.3516008789062396E-2</v>
      </c>
      <c r="I147">
        <v>-1.069797949218752E-2</v>
      </c>
      <c r="J147">
        <v>13.390389263671871</v>
      </c>
      <c r="K147">
        <v>-8.5270776367178912E-3</v>
      </c>
      <c r="L147">
        <v>-0.14564299521483831</v>
      </c>
      <c r="M147">
        <v>-0.4972313627929677</v>
      </c>
      <c r="N147">
        <v>-7.8243468035644553E-2</v>
      </c>
      <c r="O147">
        <v>-1.2168410558593761E-2</v>
      </c>
      <c r="P147">
        <v>9.0690350281611316</v>
      </c>
      <c r="Q147">
        <v>-3.1418004638660051E-4</v>
      </c>
      <c r="R147">
        <v>-7.2169468152538593E-2</v>
      </c>
      <c r="S147">
        <v>-0.19686985316259731</v>
      </c>
      <c r="T147">
        <f t="shared" si="4"/>
        <v>0.21555175781250036</v>
      </c>
      <c r="U147">
        <f t="shared" si="5"/>
        <v>13.291178018554675</v>
      </c>
    </row>
    <row r="148" spans="1:21" x14ac:dyDescent="0.45">
      <c r="A148">
        <v>1.391</v>
      </c>
      <c r="B148">
        <v>0.22786181640625</v>
      </c>
      <c r="C148">
        <v>-6.3775878906250014E-2</v>
      </c>
      <c r="D148">
        <v>9.9474697265625007</v>
      </c>
      <c r="E148">
        <v>0.31612792968749998</v>
      </c>
      <c r="F148">
        <v>5.3581583007812501</v>
      </c>
      <c r="G148">
        <v>0.22139941406249999</v>
      </c>
      <c r="H148">
        <v>-9.1237390624999901E-2</v>
      </c>
      <c r="I148">
        <v>-1.133573828125002E-2</v>
      </c>
      <c r="J148">
        <v>13.489863960937489</v>
      </c>
      <c r="K148">
        <v>-5.3657983398428888E-3</v>
      </c>
      <c r="L148">
        <v>-9.2061412207025739E-2</v>
      </c>
      <c r="M148">
        <v>-0.49501736865234269</v>
      </c>
      <c r="N148">
        <v>-7.9155841941894553E-2</v>
      </c>
      <c r="O148">
        <v>-1.2281767941406259E-2</v>
      </c>
      <c r="P148">
        <v>9.2039336677705066</v>
      </c>
      <c r="Q148">
        <v>-3.6783802978502942E-4</v>
      </c>
      <c r="R148">
        <v>-7.309008227460885E-2</v>
      </c>
      <c r="S148">
        <v>-0.2018200268491207</v>
      </c>
      <c r="T148">
        <f t="shared" si="4"/>
        <v>2.6345214843750853E-2</v>
      </c>
      <c r="U148">
        <f t="shared" si="5"/>
        <v>13.390652715820309</v>
      </c>
    </row>
    <row r="149" spans="1:21" x14ac:dyDescent="0.45">
      <c r="A149">
        <v>1.4</v>
      </c>
      <c r="B149">
        <v>9.8530761718750082E-2</v>
      </c>
      <c r="C149">
        <v>8.8964843749999439E-4</v>
      </c>
      <c r="D149">
        <v>10.1582314453125</v>
      </c>
      <c r="E149">
        <v>0.14065185546875</v>
      </c>
      <c r="F149">
        <v>3.8475381835937501</v>
      </c>
      <c r="G149">
        <v>4.1734257812499997</v>
      </c>
      <c r="H149">
        <v>-9.0350613769531157E-2</v>
      </c>
      <c r="I149">
        <v>-1.132773144531252E-2</v>
      </c>
      <c r="J149">
        <v>13.5812880439453</v>
      </c>
      <c r="K149">
        <v>-4.0999316406241538E-3</v>
      </c>
      <c r="L149">
        <v>-5.7433568554682388E-2</v>
      </c>
      <c r="M149">
        <v>-0.45745653662109309</v>
      </c>
      <c r="N149">
        <v>-7.9968997465820327E-2</v>
      </c>
      <c r="O149">
        <v>-1.238371752441407E-2</v>
      </c>
      <c r="P149">
        <v>9.3261652601660128</v>
      </c>
      <c r="Q149">
        <v>-4.0473741455064632E-4</v>
      </c>
      <c r="R149">
        <v>-7.3606984391600988E-2</v>
      </c>
      <c r="S149">
        <v>-0.2059371356787105</v>
      </c>
      <c r="T149">
        <f t="shared" si="4"/>
        <v>0.23710693359375057</v>
      </c>
      <c r="U149">
        <f t="shared" si="5"/>
        <v>13.491997923339833</v>
      </c>
    </row>
    <row r="150" spans="1:21" x14ac:dyDescent="0.45">
      <c r="A150">
        <v>1.41</v>
      </c>
      <c r="B150">
        <v>-0.26551220703124989</v>
      </c>
      <c r="C150">
        <v>-1.5053710937500059E-3</v>
      </c>
      <c r="D150">
        <v>10.01213525390625</v>
      </c>
      <c r="E150">
        <v>0.52975097656249992</v>
      </c>
      <c r="F150">
        <v>6.3194620117187501</v>
      </c>
      <c r="G150">
        <v>3.3799687500000002</v>
      </c>
      <c r="H150">
        <v>-9.3005735839843659E-2</v>
      </c>
      <c r="I150">
        <v>-1.1342785156250019E-2</v>
      </c>
      <c r="J150">
        <v>13.681409396484369</v>
      </c>
      <c r="K150">
        <v>1.1975781250008501E-3</v>
      </c>
      <c r="L150">
        <v>5.7610515625051706E-3</v>
      </c>
      <c r="M150">
        <v>-0.42365684912109308</v>
      </c>
      <c r="N150">
        <v>-8.0899054824218761E-2</v>
      </c>
      <c r="O150">
        <v>-1.249714537597657E-2</v>
      </c>
      <c r="P150">
        <v>9.4629793541308569</v>
      </c>
      <c r="Q150">
        <v>-3.9276163330063778E-4</v>
      </c>
      <c r="R150">
        <v>-7.3549373875975932E-2</v>
      </c>
      <c r="S150">
        <v>-0.21017370416992151</v>
      </c>
      <c r="T150">
        <f t="shared" si="4"/>
        <v>9.1010742187499716E-2</v>
      </c>
      <c r="U150">
        <f t="shared" si="5"/>
        <v>13.582198151367175</v>
      </c>
    </row>
    <row r="151" spans="1:21" x14ac:dyDescent="0.45">
      <c r="A151">
        <v>1.419</v>
      </c>
      <c r="B151">
        <v>-1.0007832031249999</v>
      </c>
      <c r="C151">
        <v>5.1185058593749999E-2</v>
      </c>
      <c r="D151">
        <v>9.8540639648437498</v>
      </c>
      <c r="E151">
        <v>-2.7194824218750021E-2</v>
      </c>
      <c r="F151">
        <v>1.1314737304687501</v>
      </c>
      <c r="G151">
        <v>0.13747607421874999</v>
      </c>
      <c r="H151">
        <v>-0.1020127846679688</v>
      </c>
      <c r="I151">
        <v>-1.088211962890627E-2</v>
      </c>
      <c r="J151">
        <v>13.77009597216796</v>
      </c>
      <c r="K151">
        <v>9.5282470703209683E-4</v>
      </c>
      <c r="L151">
        <v>1.594431513672406E-2</v>
      </c>
      <c r="M151">
        <v>-0.4224195644531244</v>
      </c>
      <c r="N151">
        <v>-8.1817169886230487E-2</v>
      </c>
      <c r="O151">
        <v>-1.259508445263673E-2</v>
      </c>
      <c r="P151">
        <v>9.5869102178803693</v>
      </c>
      <c r="Q151">
        <v>-3.8418621093734882E-4</v>
      </c>
      <c r="R151">
        <v>-7.3405875039745411E-2</v>
      </c>
      <c r="S151">
        <v>-0.2139754802499996</v>
      </c>
      <c r="T151">
        <f t="shared" si="4"/>
        <v>-6.7060546875000071E-2</v>
      </c>
      <c r="U151">
        <f t="shared" si="5"/>
        <v>13.680805851562495</v>
      </c>
    </row>
    <row r="152" spans="1:21" x14ac:dyDescent="0.45">
      <c r="A152">
        <v>1.429</v>
      </c>
      <c r="B152">
        <v>0.1009257812500001</v>
      </c>
      <c r="C152">
        <v>-2.7850585937500009E-2</v>
      </c>
      <c r="D152">
        <v>9.8133486328125006</v>
      </c>
      <c r="E152">
        <v>-0.13400634765625</v>
      </c>
      <c r="F152">
        <v>-5.3077352539062499</v>
      </c>
      <c r="G152">
        <v>-7.6146972656250006E-2</v>
      </c>
      <c r="H152">
        <v>-0.1010035268554688</v>
      </c>
      <c r="I152">
        <v>-1.116062548828127E-2</v>
      </c>
      <c r="J152">
        <v>13.86822945849609</v>
      </c>
      <c r="K152">
        <v>-3.8723876953040449E-4</v>
      </c>
      <c r="L152">
        <v>-3.713303740233849E-2</v>
      </c>
      <c r="M152">
        <v>-0.42318103417968689</v>
      </c>
      <c r="N152">
        <v>-8.2827205154785172E-2</v>
      </c>
      <c r="O152">
        <v>-1.2706690707519539E-2</v>
      </c>
      <c r="P152">
        <v>9.7255925124653295</v>
      </c>
      <c r="Q152">
        <v>-3.8805859863265288E-4</v>
      </c>
      <c r="R152">
        <v>-7.3777205413768795E-2</v>
      </c>
      <c r="S152">
        <v>-0.2182072905917965</v>
      </c>
      <c r="T152">
        <f t="shared" si="4"/>
        <v>-0.10777587890624929</v>
      </c>
      <c r="U152">
        <f t="shared" si="5"/>
        <v>13.769018213378898</v>
      </c>
    </row>
    <row r="153" spans="1:21" x14ac:dyDescent="0.45">
      <c r="A153">
        <v>1.4379999999999999</v>
      </c>
      <c r="B153">
        <v>-4.4550781249999014E-3</v>
      </c>
      <c r="C153">
        <v>2.9629882812500001E-2</v>
      </c>
      <c r="D153">
        <v>9.9283095703124999</v>
      </c>
      <c r="E153">
        <v>-0.26370605468750002</v>
      </c>
      <c r="F153">
        <v>-2.1033895507812499</v>
      </c>
      <c r="G153">
        <v>-3.0370605468749999E-2</v>
      </c>
      <c r="H153">
        <v>-0.1010436225585938</v>
      </c>
      <c r="I153">
        <v>-1.089395654296877E-2</v>
      </c>
      <c r="J153">
        <v>13.957584244628899</v>
      </c>
      <c r="K153">
        <v>-2.760593261717877E-3</v>
      </c>
      <c r="L153">
        <v>-5.6063543359369521E-2</v>
      </c>
      <c r="M153">
        <v>-0.42345436962890559</v>
      </c>
      <c r="N153">
        <v>-8.3736597757812503E-2</v>
      </c>
      <c r="O153">
        <v>-1.2804736316406259E-2</v>
      </c>
      <c r="P153">
        <v>9.851210770666988</v>
      </c>
      <c r="Q153">
        <v>-4.1290393798811351E-4</v>
      </c>
      <c r="R153">
        <v>-7.4281777304003122E-2</v>
      </c>
      <c r="S153">
        <v>-0.2220183799184566</v>
      </c>
      <c r="T153">
        <f t="shared" si="4"/>
        <v>7.1850585937500711E-3</v>
      </c>
      <c r="U153">
        <f t="shared" si="5"/>
        <v>13.868294124023434</v>
      </c>
    </row>
    <row r="154" spans="1:21" x14ac:dyDescent="0.45">
      <c r="A154">
        <v>1.4470000000000001</v>
      </c>
      <c r="B154">
        <v>3.3865234374999997E-2</v>
      </c>
      <c r="C154">
        <v>5.1185058593749999E-2</v>
      </c>
      <c r="D154">
        <v>10.01213525390625</v>
      </c>
      <c r="E154">
        <v>0.14828125</v>
      </c>
      <c r="F154">
        <v>1.9173013671875001</v>
      </c>
      <c r="G154">
        <v>4.5923339843750001E-2</v>
      </c>
      <c r="H154">
        <v>-0.1007388354492188</v>
      </c>
      <c r="I154">
        <v>-1.0433291015625011E-2</v>
      </c>
      <c r="J154">
        <v>14.047693461914051</v>
      </c>
      <c r="K154">
        <v>-1.42606201171786E-3</v>
      </c>
      <c r="L154">
        <v>-3.8807831054681788E-2</v>
      </c>
      <c r="M154">
        <v>-0.42304105957031191</v>
      </c>
      <c r="N154">
        <v>-8.4643247276855488E-2</v>
      </c>
      <c r="O154">
        <v>-1.289863593554689E-2</v>
      </c>
      <c r="P154">
        <v>9.9776400118242154</v>
      </c>
      <c r="Q154">
        <v>-4.2573849609357442E-4</v>
      </c>
      <c r="R154">
        <v>-7.4631047783495261E-2</v>
      </c>
      <c r="S154">
        <v>-0.2258257494545895</v>
      </c>
      <c r="T154">
        <f t="shared" si="4"/>
        <v>9.1010742187499716E-2</v>
      </c>
      <c r="U154">
        <f t="shared" si="5"/>
        <v>13.958403341308587</v>
      </c>
    </row>
    <row r="155" spans="1:21" x14ac:dyDescent="0.45">
      <c r="A155">
        <v>1.4570000000000001</v>
      </c>
      <c r="B155">
        <v>-6.8500976562499982E-3</v>
      </c>
      <c r="C155">
        <v>-9.9701171875000008E-2</v>
      </c>
      <c r="D155">
        <v>10.06482568359375</v>
      </c>
      <c r="E155">
        <v>0.24746337890625</v>
      </c>
      <c r="F155">
        <v>3.2677041992187501</v>
      </c>
      <c r="G155">
        <v>0.43502246093750002</v>
      </c>
      <c r="H155">
        <v>-0.1008073364257813</v>
      </c>
      <c r="I155">
        <v>-1.1430302734375021E-2</v>
      </c>
      <c r="J155">
        <v>14.14834171874999</v>
      </c>
      <c r="K155">
        <v>1.0485717773446421E-3</v>
      </c>
      <c r="L155">
        <v>-6.1307890624942574E-3</v>
      </c>
      <c r="M155">
        <v>-0.4186908349609369</v>
      </c>
      <c r="N155">
        <v>-8.5651320641113304E-2</v>
      </c>
      <c r="O155">
        <v>-1.301293896289064E-2</v>
      </c>
      <c r="P155">
        <v>10.11912342901172</v>
      </c>
      <c r="Q155">
        <v>-4.1525277832012798E-4</v>
      </c>
      <c r="R155">
        <v>-7.4692355674120206E-2</v>
      </c>
      <c r="S155">
        <v>-0.2300126578041988</v>
      </c>
      <c r="T155">
        <f t="shared" si="4"/>
        <v>0.14370117187499964</v>
      </c>
      <c r="U155">
        <f t="shared" si="5"/>
        <v>14.0491304736328</v>
      </c>
    </row>
    <row r="156" spans="1:21" x14ac:dyDescent="0.45">
      <c r="A156">
        <v>1.4670000000000001</v>
      </c>
      <c r="B156">
        <v>-0.14815624999999999</v>
      </c>
      <c r="C156">
        <v>-2.3060546875000001E-2</v>
      </c>
      <c r="D156">
        <v>9.9977651367187494</v>
      </c>
      <c r="E156">
        <v>-7.2971191406250024E-2</v>
      </c>
      <c r="F156">
        <v>1.8867837890625001</v>
      </c>
      <c r="G156">
        <v>0.16036425781249999</v>
      </c>
      <c r="H156">
        <v>-0.1022888989257813</v>
      </c>
      <c r="I156">
        <v>-1.166090820312502E-2</v>
      </c>
      <c r="J156">
        <v>14.24831937011718</v>
      </c>
      <c r="K156">
        <v>3.1885986328214098E-4</v>
      </c>
      <c r="L156">
        <v>1.2737048828130759E-2</v>
      </c>
      <c r="M156">
        <v>-0.41708719238281189</v>
      </c>
      <c r="N156">
        <v>-8.6674209630371118E-2</v>
      </c>
      <c r="O156">
        <v>-1.312954804492189E-2</v>
      </c>
      <c r="P156">
        <v>10.26160662271289</v>
      </c>
      <c r="Q156">
        <v>-4.1206417968730661E-4</v>
      </c>
      <c r="R156">
        <v>-7.45649851858389E-2</v>
      </c>
      <c r="S156">
        <v>-0.23418352972802689</v>
      </c>
      <c r="T156">
        <f t="shared" si="4"/>
        <v>7.6640624999999574E-2</v>
      </c>
      <c r="U156">
        <f t="shared" si="5"/>
        <v>14.149108124999989</v>
      </c>
    </row>
    <row r="157" spans="1:21" x14ac:dyDescent="0.45">
      <c r="A157">
        <v>1.476</v>
      </c>
      <c r="B157">
        <v>9.9150390625000195E-3</v>
      </c>
      <c r="C157">
        <v>-7.3355957031250002E-2</v>
      </c>
      <c r="D157">
        <v>9.8828041992187501</v>
      </c>
      <c r="E157">
        <v>-6.5341796875000024E-2</v>
      </c>
      <c r="F157">
        <v>-2.1873128906249999</v>
      </c>
      <c r="G157">
        <v>7.7763671875000009E-3</v>
      </c>
      <c r="H157">
        <v>-0.10219966357421879</v>
      </c>
      <c r="I157">
        <v>-1.2321111816406259E-2</v>
      </c>
      <c r="J157">
        <v>14.33726460791015</v>
      </c>
      <c r="K157">
        <v>-2.6921630859285252E-4</v>
      </c>
      <c r="L157">
        <v>-6.9487671874940149E-3</v>
      </c>
      <c r="M157">
        <v>-0.4170172050781244</v>
      </c>
      <c r="N157">
        <v>-8.7594006602539076E-2</v>
      </c>
      <c r="O157">
        <v>-1.3240438051269539E-2</v>
      </c>
      <c r="P157">
        <v>10.39064200418408</v>
      </c>
      <c r="Q157">
        <v>-4.144871264646422E-4</v>
      </c>
      <c r="R157">
        <v>-7.4627524090526351E-2</v>
      </c>
      <c r="S157">
        <v>-0.23793668457372999</v>
      </c>
      <c r="T157">
        <f t="shared" si="4"/>
        <v>-3.8320312499999787E-2</v>
      </c>
      <c r="U157">
        <f t="shared" si="5"/>
        <v>14.247974487304679</v>
      </c>
    </row>
    <row r="158" spans="1:21" x14ac:dyDescent="0.45">
      <c r="A158">
        <v>1.4850000000000001</v>
      </c>
      <c r="B158">
        <v>-4.7565429687499987E-2</v>
      </c>
      <c r="C158">
        <v>2.0049804687499999E-2</v>
      </c>
      <c r="D158">
        <v>9.9929750976562506</v>
      </c>
      <c r="E158">
        <v>-0.11874755859375</v>
      </c>
      <c r="F158">
        <v>-0.81402187500000001</v>
      </c>
      <c r="G158">
        <v>-0.20584667968750001</v>
      </c>
      <c r="H158">
        <v>-0.1026277524414063</v>
      </c>
      <c r="I158">
        <v>-1.2140663574218761E-2</v>
      </c>
      <c r="J158">
        <v>14.42720138378905</v>
      </c>
      <c r="K158">
        <v>-1.337944335936617E-3</v>
      </c>
      <c r="L158">
        <v>-1.427496406249411E-2</v>
      </c>
      <c r="M158">
        <v>-0.41886982519531191</v>
      </c>
      <c r="N158">
        <v>-8.8517656374511741E-2</v>
      </c>
      <c r="O158">
        <v>-1.3349704023437509E-2</v>
      </c>
      <c r="P158">
        <v>10.520486816638179</v>
      </c>
      <c r="Q158">
        <v>-4.2652862548807189E-4</v>
      </c>
      <c r="R158">
        <v>-7.4755998767088799E-2</v>
      </c>
      <c r="S158">
        <v>-0.2417065130004879</v>
      </c>
      <c r="T158">
        <f t="shared" si="4"/>
        <v>7.1850585937500711E-2</v>
      </c>
      <c r="U158">
        <f t="shared" si="5"/>
        <v>14.337911263183587</v>
      </c>
    </row>
    <row r="159" spans="1:21" x14ac:dyDescent="0.45">
      <c r="A159">
        <v>1.4950000000000001</v>
      </c>
      <c r="B159">
        <v>-8.3490722656249905E-2</v>
      </c>
      <c r="C159">
        <v>3.2024902343749988E-2</v>
      </c>
      <c r="D159">
        <v>9.9905800781249994</v>
      </c>
      <c r="E159">
        <v>2.6210937499999979E-2</v>
      </c>
      <c r="F159">
        <v>1.8257486328125001</v>
      </c>
      <c r="G159">
        <v>-0.12955273437500001</v>
      </c>
      <c r="H159">
        <v>-0.1034626596679688</v>
      </c>
      <c r="I159">
        <v>-1.182041455078126E-2</v>
      </c>
      <c r="J159">
        <v>14.527107184570299</v>
      </c>
      <c r="K159">
        <v>-1.0758349609366171E-3</v>
      </c>
      <c r="L159">
        <v>3.9825222656309049E-3</v>
      </c>
      <c r="M159">
        <v>-0.4201653525390619</v>
      </c>
      <c r="N159">
        <v>-8.955228297119143E-2</v>
      </c>
      <c r="O159">
        <v>-1.3467908168945331E-2</v>
      </c>
      <c r="P159">
        <v>10.66575788848388</v>
      </c>
      <c r="Q159">
        <v>-4.3728697509743812E-4</v>
      </c>
      <c r="R159">
        <v>-7.4716173544432496E-2</v>
      </c>
      <c r="S159">
        <v>-0.24590816652587849</v>
      </c>
      <c r="T159">
        <f t="shared" si="4"/>
        <v>6.9455566406249503E-2</v>
      </c>
      <c r="U159">
        <f t="shared" si="5"/>
        <v>14.427895939453112</v>
      </c>
    </row>
    <row r="160" spans="1:21" x14ac:dyDescent="0.45">
      <c r="A160">
        <v>1.504</v>
      </c>
      <c r="B160">
        <v>-0.30622753906249989</v>
      </c>
      <c r="C160">
        <v>5.8370117187500001E-2</v>
      </c>
      <c r="D160">
        <v>9.9330996093750006</v>
      </c>
      <c r="E160">
        <v>-0.1416357421875</v>
      </c>
      <c r="F160">
        <v>0.94073886718749999</v>
      </c>
      <c r="G160">
        <v>7.7763671875000009E-3</v>
      </c>
      <c r="H160">
        <v>-0.1062187075195313</v>
      </c>
      <c r="I160">
        <v>-1.1295083496093761E-2</v>
      </c>
      <c r="J160">
        <v>14.616505081054679</v>
      </c>
      <c r="K160">
        <v>-2.350556640624103E-3</v>
      </c>
      <c r="L160">
        <v>1.244917207031831E-2</v>
      </c>
      <c r="M160">
        <v>-0.42009536523437441</v>
      </c>
      <c r="N160">
        <v>-9.0508251338867196E-2</v>
      </c>
      <c r="O160">
        <v>-1.356956392041017E-2</v>
      </c>
      <c r="P160">
        <v>10.79730643421337</v>
      </c>
      <c r="Q160">
        <v>-4.5844198486305469E-4</v>
      </c>
      <c r="R160">
        <v>-7.4604130995799628E-2</v>
      </c>
      <c r="S160">
        <v>-0.2496890248129878</v>
      </c>
      <c r="T160">
        <f t="shared" si="4"/>
        <v>1.1975097656250711E-2</v>
      </c>
      <c r="U160">
        <f t="shared" si="5"/>
        <v>14.527214960449205</v>
      </c>
    </row>
    <row r="161" spans="1:21" x14ac:dyDescent="0.45">
      <c r="A161">
        <v>1.5129999999999999</v>
      </c>
      <c r="B161">
        <v>-8.8280761718749989E-2</v>
      </c>
      <c r="C161">
        <v>5.3580078125E-2</v>
      </c>
      <c r="D161">
        <v>9.8995693359374997</v>
      </c>
      <c r="E161">
        <v>-1.1936035156250019E-2</v>
      </c>
      <c r="F161">
        <v>-2.2483480468749999</v>
      </c>
      <c r="G161">
        <v>-0.14481152343750001</v>
      </c>
      <c r="H161">
        <v>-0.107013234375</v>
      </c>
      <c r="I161">
        <v>-1.081286279296877E-2</v>
      </c>
      <c r="J161">
        <v>14.70560120507812</v>
      </c>
      <c r="K161">
        <v>-2.457980957030351E-3</v>
      </c>
      <c r="L161">
        <v>-7.785960351556459E-3</v>
      </c>
      <c r="M161">
        <v>-0.42139866894531192</v>
      </c>
      <c r="N161">
        <v>-9.147137044824219E-2</v>
      </c>
      <c r="O161">
        <v>-1.366687968554689E-2</v>
      </c>
      <c r="P161">
        <v>10.929656845059069</v>
      </c>
      <c r="Q161">
        <v>-4.8056381347632763E-4</v>
      </c>
      <c r="R161">
        <v>-7.467420463896364E-2</v>
      </c>
      <c r="S161">
        <v>-0.25348161283349557</v>
      </c>
      <c r="T161">
        <f t="shared" si="4"/>
        <v>-2.1555175781250213E-2</v>
      </c>
      <c r="U161">
        <f t="shared" si="5"/>
        <v>14.616311084472649</v>
      </c>
    </row>
    <row r="162" spans="1:21" x14ac:dyDescent="0.45">
      <c r="A162">
        <v>1.522</v>
      </c>
      <c r="B162">
        <v>-5.4750488281249947E-2</v>
      </c>
      <c r="C162">
        <v>-5.4195800781250011E-2</v>
      </c>
      <c r="D162">
        <v>9.9283095703124999</v>
      </c>
      <c r="E162">
        <v>1.8581542968749979E-2</v>
      </c>
      <c r="F162">
        <v>-1.0657918945312499</v>
      </c>
      <c r="G162">
        <v>5.3552734375000001E-2</v>
      </c>
      <c r="H162">
        <v>-0.1075059887695313</v>
      </c>
      <c r="I162">
        <v>-1.1300625000000021E-2</v>
      </c>
      <c r="J162">
        <v>14.79495599121093</v>
      </c>
      <c r="K162">
        <v>-2.2907470703116E-3</v>
      </c>
      <c r="L162">
        <v>-1.7378087402337841E-2</v>
      </c>
      <c r="M162">
        <v>-0.42091669433593693</v>
      </c>
      <c r="N162">
        <v>-9.2438924347167981E-2</v>
      </c>
      <c r="O162">
        <v>-1.376858531054689E-2</v>
      </c>
      <c r="P162">
        <v>11.06281144897997</v>
      </c>
      <c r="Q162">
        <v>-5.0118053710913229E-4</v>
      </c>
      <c r="R162">
        <v>-7.4830607425584686E-2</v>
      </c>
      <c r="S162">
        <v>-0.25726986308251898</v>
      </c>
      <c r="T162">
        <f t="shared" si="4"/>
        <v>7.1850585937500711E-3</v>
      </c>
      <c r="U162">
        <f t="shared" si="5"/>
        <v>14.705665870605463</v>
      </c>
    </row>
    <row r="163" spans="1:21" x14ac:dyDescent="0.45">
      <c r="A163">
        <v>1.5309999999999999</v>
      </c>
      <c r="B163">
        <v>-4.4550781249999014E-3</v>
      </c>
      <c r="C163">
        <v>-6.6170898437500014E-2</v>
      </c>
      <c r="D163">
        <v>10.0720107421875</v>
      </c>
      <c r="E163">
        <v>-1.9565429687500021E-2</v>
      </c>
      <c r="F163">
        <v>0.13202304687499999</v>
      </c>
      <c r="G163">
        <v>9.9329101562499994E-2</v>
      </c>
      <c r="H163">
        <v>-0.10754608447265621</v>
      </c>
      <c r="I163">
        <v>-1.1896163085937521E-2</v>
      </c>
      <c r="J163">
        <v>14.88560408789062</v>
      </c>
      <c r="K163">
        <v>-2.466835937499098E-3</v>
      </c>
      <c r="L163">
        <v>-1.6189879980462851E-2</v>
      </c>
      <c r="M163">
        <v>-0.42002273242187438</v>
      </c>
      <c r="N163">
        <v>-9.3406839107421882E-2</v>
      </c>
      <c r="O163">
        <v>-1.387565077832033E-2</v>
      </c>
      <c r="P163">
        <v>11.19678188577099</v>
      </c>
      <c r="Q163">
        <v>-5.2338206054662389E-4</v>
      </c>
      <c r="R163">
        <v>-7.4976316345408855E-2</v>
      </c>
      <c r="S163">
        <v>-0.26105006767431588</v>
      </c>
      <c r="T163">
        <f t="shared" si="4"/>
        <v>0.15088623046874972</v>
      </c>
      <c r="U163">
        <f t="shared" si="5"/>
        <v>14.796313967285149</v>
      </c>
    </row>
    <row r="164" spans="1:21" x14ac:dyDescent="0.45">
      <c r="A164">
        <v>1.5409999999999999</v>
      </c>
      <c r="B164">
        <v>-0.1026508789062499</v>
      </c>
      <c r="C164">
        <v>-1.82705078125E-2</v>
      </c>
      <c r="D164">
        <v>9.9666298828124997</v>
      </c>
      <c r="E164">
        <v>-3.4824218750000017E-2</v>
      </c>
      <c r="F164">
        <v>0.74237460937499999</v>
      </c>
      <c r="G164">
        <v>-6.8517578125000006E-2</v>
      </c>
      <c r="H164">
        <v>-0.10857259326171879</v>
      </c>
      <c r="I164">
        <v>-1.207886816406251E-2</v>
      </c>
      <c r="J164">
        <v>14.98527038671874</v>
      </c>
      <c r="K164">
        <v>-2.8150781249990978E-3</v>
      </c>
      <c r="L164">
        <v>-8.7661338867128444E-3</v>
      </c>
      <c r="M164">
        <v>-0.42070790820312443</v>
      </c>
      <c r="N164">
        <v>-9.449256504003907E-2</v>
      </c>
      <c r="O164">
        <v>-1.3996439459960951E-2</v>
      </c>
      <c r="P164">
        <v>11.34663458963818</v>
      </c>
      <c r="Q164">
        <v>-5.5153284179661492E-4</v>
      </c>
      <c r="R164">
        <v>-7.5063977684275987E-2</v>
      </c>
      <c r="S164">
        <v>-0.26525714675634721</v>
      </c>
      <c r="T164">
        <f t="shared" si="4"/>
        <v>4.5505371093749858E-2</v>
      </c>
      <c r="U164">
        <f t="shared" si="5"/>
        <v>14.886059141601557</v>
      </c>
    </row>
    <row r="165" spans="1:21" x14ac:dyDescent="0.45">
      <c r="A165">
        <v>1.5509999999999999</v>
      </c>
      <c r="B165">
        <v>-7.8700683593749932E-2</v>
      </c>
      <c r="C165">
        <v>-8.5331054687500005E-2</v>
      </c>
      <c r="D165">
        <v>9.9378896484374994</v>
      </c>
      <c r="E165">
        <v>-8.8229980468750024E-2</v>
      </c>
      <c r="F165">
        <v>1.0094034179687501</v>
      </c>
      <c r="G165">
        <v>1.5405761718749999E-2</v>
      </c>
      <c r="H165">
        <v>-0.1093596000976563</v>
      </c>
      <c r="I165">
        <v>-1.293217871093752E-2</v>
      </c>
      <c r="J165">
        <v>15.08464928320312</v>
      </c>
      <c r="K165">
        <v>-3.6973779296865989E-3</v>
      </c>
      <c r="L165">
        <v>1.3279002929746651E-3</v>
      </c>
      <c r="M165">
        <v>-0.42055385058593692</v>
      </c>
      <c r="N165">
        <v>-9.5586161041015638E-2</v>
      </c>
      <c r="O165">
        <v>-1.412576124707033E-2</v>
      </c>
      <c r="P165">
        <v>11.497481082470211</v>
      </c>
      <c r="Q165">
        <v>-5.8850662109348093E-4</v>
      </c>
      <c r="R165">
        <v>-7.5050698681346242E-2</v>
      </c>
      <c r="S165">
        <v>-0.26946268526220651</v>
      </c>
      <c r="T165">
        <f t="shared" si="4"/>
        <v>1.6765136718749574E-2</v>
      </c>
      <c r="U165">
        <f t="shared" si="5"/>
        <v>14.985438038085928</v>
      </c>
    </row>
    <row r="166" spans="1:21" x14ac:dyDescent="0.45">
      <c r="A166">
        <v>1.5589999999999999</v>
      </c>
      <c r="B166">
        <v>-4.0380371093749923E-2</v>
      </c>
      <c r="C166">
        <v>-8.6904296875000078E-3</v>
      </c>
      <c r="D166">
        <v>9.8061635742187505</v>
      </c>
      <c r="E166">
        <v>4.1469726562499983E-2</v>
      </c>
      <c r="F166">
        <v>-0.26470546875000001</v>
      </c>
      <c r="G166">
        <v>-6.8517578125000006E-2</v>
      </c>
      <c r="H166">
        <v>-0.10968264306640629</v>
      </c>
      <c r="I166">
        <v>-1.300170214843752E-2</v>
      </c>
      <c r="J166">
        <v>15.163098591796871</v>
      </c>
      <c r="K166">
        <v>-3.3656201171865991E-3</v>
      </c>
      <c r="L166">
        <v>-7.8974345702533671E-4</v>
      </c>
      <c r="M166">
        <v>-0.42110199121093689</v>
      </c>
      <c r="N166">
        <v>-9.6463622185546882E-2</v>
      </c>
      <c r="O166">
        <v>-1.4229774864257831E-2</v>
      </c>
      <c r="P166">
        <v>11.61878587120458</v>
      </c>
      <c r="Q166">
        <v>-6.1543158203097371E-4</v>
      </c>
      <c r="R166">
        <v>-7.5057016629002452E-2</v>
      </c>
      <c r="S166">
        <v>-0.27283150119189398</v>
      </c>
      <c r="T166">
        <f t="shared" si="4"/>
        <v>-0.11496093749999936</v>
      </c>
      <c r="U166">
        <f t="shared" si="5"/>
        <v>15.083729595703121</v>
      </c>
    </row>
    <row r="167" spans="1:21" x14ac:dyDescent="0.45">
      <c r="A167">
        <v>1.5680000000000001</v>
      </c>
      <c r="B167">
        <v>-4.0380371093749923E-2</v>
      </c>
      <c r="C167">
        <v>-1.5875488281249999E-2</v>
      </c>
      <c r="D167">
        <v>9.8804091796875007</v>
      </c>
      <c r="E167">
        <v>-0.1416357421875</v>
      </c>
      <c r="F167">
        <v>-0.29522304687500001</v>
      </c>
      <c r="G167">
        <v>-6.0888183593749999E-2</v>
      </c>
      <c r="H167">
        <v>-0.11004606640625</v>
      </c>
      <c r="I167">
        <v>-1.314458154296877E-2</v>
      </c>
      <c r="J167">
        <v>15.25202227441406</v>
      </c>
      <c r="K167">
        <v>-4.6403417968741163E-3</v>
      </c>
      <c r="L167">
        <v>-3.4467508789003719E-3</v>
      </c>
      <c r="M167">
        <v>-0.4216499848632807</v>
      </c>
      <c r="N167">
        <v>-9.7454036783203149E-2</v>
      </c>
      <c r="O167">
        <v>-1.4348076098144549E-2</v>
      </c>
      <c r="P167">
        <v>11.75605407167431</v>
      </c>
      <c r="Q167">
        <v>-6.5719465820284135E-4</v>
      </c>
      <c r="R167">
        <v>-7.5088037386912554E-2</v>
      </c>
      <c r="S167">
        <v>-0.27662635105566358</v>
      </c>
      <c r="T167">
        <f t="shared" si="4"/>
        <v>-4.0715332031249218E-2</v>
      </c>
      <c r="U167">
        <f t="shared" si="5"/>
        <v>15.162732153808589</v>
      </c>
    </row>
    <row r="168" spans="1:21" x14ac:dyDescent="0.45">
      <c r="A168">
        <v>1.577</v>
      </c>
      <c r="B168">
        <v>-6.9120605468749985E-2</v>
      </c>
      <c r="C168">
        <v>5.8370117187500001E-2</v>
      </c>
      <c r="D168">
        <v>10.048060546875</v>
      </c>
      <c r="E168">
        <v>-0.25607666015625002</v>
      </c>
      <c r="F168">
        <v>0.78052158203124999</v>
      </c>
      <c r="G168">
        <v>-3.7999999999999999E-2</v>
      </c>
      <c r="H168">
        <v>-0.1106681518554688</v>
      </c>
      <c r="I168">
        <v>-1.261925048828127E-2</v>
      </c>
      <c r="J168">
        <v>15.342454819335931</v>
      </c>
      <c r="K168">
        <v>-6.9450317382803396E-3</v>
      </c>
      <c r="L168">
        <v>3.5779433593807978E-3</v>
      </c>
      <c r="M168">
        <v>-0.42199198486328071</v>
      </c>
      <c r="N168">
        <v>-9.8450050149902352E-2</v>
      </c>
      <c r="O168">
        <v>-1.446164935253908E-2</v>
      </c>
      <c r="P168">
        <v>11.89413616504833</v>
      </c>
      <c r="Q168">
        <v>-7.1969994384736373E-4</v>
      </c>
      <c r="R168">
        <v>-7.5055835896678122E-2</v>
      </c>
      <c r="S168">
        <v>-0.28042427891943311</v>
      </c>
      <c r="T168">
        <f t="shared" si="4"/>
        <v>0.12693603515625007</v>
      </c>
      <c r="U168">
        <f t="shared" si="5"/>
        <v>15.253164698730465</v>
      </c>
    </row>
    <row r="169" spans="1:21" x14ac:dyDescent="0.45">
      <c r="A169">
        <v>1.587</v>
      </c>
      <c r="B169">
        <v>-0.2008466796875</v>
      </c>
      <c r="C169">
        <v>6.7950195312500003E-2</v>
      </c>
      <c r="D169">
        <v>9.8636440429687493</v>
      </c>
      <c r="E169">
        <v>-0.30185302734375002</v>
      </c>
      <c r="F169">
        <v>0.46771640624999999</v>
      </c>
      <c r="G169">
        <v>-0.16007031250000001</v>
      </c>
      <c r="H169">
        <v>-0.1126766186523438</v>
      </c>
      <c r="I169">
        <v>-1.193974853515627E-2</v>
      </c>
      <c r="J169">
        <v>15.441091259765621</v>
      </c>
      <c r="K169">
        <v>-9.9635620117178442E-3</v>
      </c>
      <c r="L169">
        <v>8.2551074218808022E-3</v>
      </c>
      <c r="M169">
        <v>-0.4235926879882807</v>
      </c>
      <c r="N169">
        <v>-9.9576816336425789E-2</v>
      </c>
      <c r="O169">
        <v>-1.4581046837890641E-2</v>
      </c>
      <c r="P169">
        <v>12.04854707764599</v>
      </c>
      <c r="Q169">
        <v>-8.193355639645423E-4</v>
      </c>
      <c r="R169">
        <v>-7.497328482245931E-2</v>
      </c>
      <c r="S169">
        <v>-0.28466020579931589</v>
      </c>
      <c r="T169">
        <f t="shared" si="4"/>
        <v>-5.7480468750000568E-2</v>
      </c>
      <c r="U169">
        <f t="shared" si="5"/>
        <v>15.341880014648432</v>
      </c>
    </row>
    <row r="170" spans="1:21" x14ac:dyDescent="0.45">
      <c r="A170">
        <v>1.595</v>
      </c>
      <c r="B170">
        <v>-2.6010253906249999E-2</v>
      </c>
      <c r="C170">
        <v>4.3999999999999997E-2</v>
      </c>
      <c r="D170">
        <v>9.8468789062499997</v>
      </c>
      <c r="E170">
        <v>-3.4824218750000017E-2</v>
      </c>
      <c r="F170">
        <v>-0.77587490234375001</v>
      </c>
      <c r="G170">
        <v>-4.5629394531249999E-2</v>
      </c>
      <c r="H170">
        <v>-0.1128847006835938</v>
      </c>
      <c r="I170">
        <v>-1.158774853515627E-2</v>
      </c>
      <c r="J170">
        <v>15.519866291015621</v>
      </c>
      <c r="K170">
        <v>-1.0242155761717839E-2</v>
      </c>
      <c r="L170">
        <v>2.0481082031307972E-3</v>
      </c>
      <c r="M170">
        <v>-0.42395772314453067</v>
      </c>
      <c r="N170">
        <v>-0.10047989394189449</v>
      </c>
      <c r="O170">
        <v>-1.467374882617189E-2</v>
      </c>
      <c r="P170">
        <v>12.172706007974121</v>
      </c>
      <c r="Q170">
        <v>-9.0127281005828515E-4</v>
      </c>
      <c r="R170">
        <v>-7.4956899956834258E-2</v>
      </c>
      <c r="S170">
        <v>-0.28805186758447221</v>
      </c>
      <c r="T170">
        <f t="shared" si="4"/>
        <v>-7.4245605468750142E-2</v>
      </c>
      <c r="U170">
        <f t="shared" si="5"/>
        <v>15.440497294921871</v>
      </c>
    </row>
    <row r="171" spans="1:21" x14ac:dyDescent="0.45">
      <c r="A171">
        <v>1.6040000000000001</v>
      </c>
      <c r="B171">
        <v>2.7299804687500599E-3</v>
      </c>
      <c r="C171">
        <v>-3.7430664062500008E-2</v>
      </c>
      <c r="D171">
        <v>10.02650537109375</v>
      </c>
      <c r="E171">
        <v>-0.2331884765625</v>
      </c>
      <c r="F171">
        <v>-1.0429037109374999</v>
      </c>
      <c r="G171">
        <v>0.11458789062499999</v>
      </c>
      <c r="H171">
        <v>-0.112860130859375</v>
      </c>
      <c r="I171">
        <v>-1.192462451171878E-2</v>
      </c>
      <c r="J171">
        <v>15.61010483935546</v>
      </c>
      <c r="K171">
        <v>-1.2340852050780371E-2</v>
      </c>
      <c r="L171">
        <v>-7.338025195306826E-3</v>
      </c>
      <c r="M171">
        <v>-0.42292643212890568</v>
      </c>
      <c r="N171">
        <v>-0.1014956351196289</v>
      </c>
      <c r="O171">
        <v>-1.478107044677736E-2</v>
      </c>
      <c r="P171">
        <v>12.313196951528321</v>
      </c>
      <c r="Q171">
        <v>-1.0123404785153101E-3</v>
      </c>
      <c r="R171">
        <v>-7.5022942183592026E-2</v>
      </c>
      <c r="S171">
        <v>-0.29185820547363239</v>
      </c>
      <c r="T171">
        <f t="shared" si="4"/>
        <v>0.10538085937499986</v>
      </c>
      <c r="U171">
        <f t="shared" si="5"/>
        <v>15.520814718749996</v>
      </c>
    </row>
    <row r="172" spans="1:21" x14ac:dyDescent="0.45">
      <c r="A172">
        <v>1.6140000000000001</v>
      </c>
      <c r="B172">
        <v>4.5840332031250042E-2</v>
      </c>
      <c r="C172">
        <v>-7.0960937500000001E-2</v>
      </c>
      <c r="D172">
        <v>9.9738149414062498</v>
      </c>
      <c r="E172">
        <v>-5.0083007812500017E-2</v>
      </c>
      <c r="F172">
        <v>-0.97423916015625001</v>
      </c>
      <c r="G172">
        <v>0.19851123046874999</v>
      </c>
      <c r="H172">
        <v>-0.1124017275390625</v>
      </c>
      <c r="I172">
        <v>-1.263423388671878E-2</v>
      </c>
      <c r="J172">
        <v>15.70984298876953</v>
      </c>
      <c r="K172">
        <v>-1.2841682128905371E-2</v>
      </c>
      <c r="L172">
        <v>-1.7080416796869339E-2</v>
      </c>
      <c r="M172">
        <v>-0.42094131982421817</v>
      </c>
      <c r="N172">
        <v>-0.10261965239501961</v>
      </c>
      <c r="O172">
        <v>-1.490741278564455E-2</v>
      </c>
      <c r="P172">
        <v>12.47029538141601</v>
      </c>
      <c r="Q172">
        <v>-1.1407572998043639E-3</v>
      </c>
      <c r="R172">
        <v>-7.5193746351560717E-2</v>
      </c>
      <c r="S172">
        <v>-0.29606761867187459</v>
      </c>
      <c r="T172">
        <f t="shared" si="4"/>
        <v>5.2690429687499929E-2</v>
      </c>
      <c r="U172">
        <f t="shared" si="5"/>
        <v>15.610631743652334</v>
      </c>
    </row>
    <row r="173" spans="1:21" x14ac:dyDescent="0.45">
      <c r="A173">
        <v>1.6240000000000001</v>
      </c>
      <c r="B173">
        <v>3.6260253906250102E-2</v>
      </c>
      <c r="C173">
        <v>-4.2220703125000009E-2</v>
      </c>
      <c r="D173">
        <v>9.9043593750000003</v>
      </c>
      <c r="E173">
        <v>-1.9565429687500021E-2</v>
      </c>
      <c r="F173">
        <v>-0.29522304687500001</v>
      </c>
      <c r="G173">
        <v>0.53420458984374997</v>
      </c>
      <c r="H173">
        <v>-0.112039125</v>
      </c>
      <c r="I173">
        <v>-1.305644091796878E-2</v>
      </c>
      <c r="J173">
        <v>15.808886582519531</v>
      </c>
      <c r="K173">
        <v>-1.3037336425780369E-2</v>
      </c>
      <c r="L173">
        <v>-2.003264726561934E-2</v>
      </c>
      <c r="M173">
        <v>-0.41559927392578072</v>
      </c>
      <c r="N173">
        <v>-0.1037400436450196</v>
      </c>
      <c r="O173">
        <v>-1.5037977194824239E-2</v>
      </c>
      <c r="P173">
        <v>12.628384247241209</v>
      </c>
      <c r="Q173">
        <v>-1.271130664062168E-3</v>
      </c>
      <c r="R173">
        <v>-7.5394072824216909E-2</v>
      </c>
      <c r="S173">
        <v>-0.30022361141113241</v>
      </c>
      <c r="T173">
        <f t="shared" si="4"/>
        <v>-1.6765136718749574E-2</v>
      </c>
      <c r="U173">
        <f t="shared" si="5"/>
        <v>15.709675337402343</v>
      </c>
    </row>
    <row r="174" spans="1:21" x14ac:dyDescent="0.45">
      <c r="A174">
        <v>1.6339999999999999</v>
      </c>
      <c r="B174">
        <v>8.8950683593750024E-2</v>
      </c>
      <c r="C174">
        <v>-1.348046875E-2</v>
      </c>
      <c r="D174">
        <v>9.8923842773437496</v>
      </c>
      <c r="E174">
        <v>-0.22555908203125</v>
      </c>
      <c r="F174">
        <v>1.3222085937500001</v>
      </c>
      <c r="G174">
        <v>1.14455615234375</v>
      </c>
      <c r="H174">
        <v>-0.11114961816406251</v>
      </c>
      <c r="I174">
        <v>-1.319124560546878E-2</v>
      </c>
      <c r="J174">
        <v>15.90781042529296</v>
      </c>
      <c r="K174">
        <v>-1.5292927246092819E-2</v>
      </c>
      <c r="L174">
        <v>-6.8105613281196197E-3</v>
      </c>
      <c r="M174">
        <v>-0.40415371240234349</v>
      </c>
      <c r="N174">
        <v>-0.10485153982666021</v>
      </c>
      <c r="O174">
        <v>-1.5169889650878921E-2</v>
      </c>
      <c r="P174">
        <v>12.787462351494129</v>
      </c>
      <c r="Q174">
        <v>-1.424059936523092E-3</v>
      </c>
      <c r="R174">
        <v>-7.5462178437498098E-2</v>
      </c>
      <c r="S174">
        <v>-0.30426514853515568</v>
      </c>
      <c r="T174">
        <f t="shared" si="4"/>
        <v>-2.8740234375000284E-2</v>
      </c>
      <c r="U174">
        <f t="shared" si="5"/>
        <v>15.808599180175781</v>
      </c>
    </row>
    <row r="175" spans="1:21" x14ac:dyDescent="0.45">
      <c r="A175">
        <v>1.643</v>
      </c>
      <c r="B175">
        <v>0.16559130859374999</v>
      </c>
      <c r="C175">
        <v>5.8370117187500001E-2</v>
      </c>
      <c r="D175">
        <v>9.7247329101562503</v>
      </c>
      <c r="E175">
        <v>3.322753906249976E-3</v>
      </c>
      <c r="F175">
        <v>3.3211099609375001</v>
      </c>
      <c r="G175">
        <v>-6.8517578125000006E-2</v>
      </c>
      <c r="H175">
        <v>-0.1096592963867187</v>
      </c>
      <c r="I175">
        <v>-1.266591455078127E-2</v>
      </c>
      <c r="J175">
        <v>15.99533302148437</v>
      </c>
      <c r="K175">
        <v>-1.526302246093657E-2</v>
      </c>
      <c r="L175">
        <v>2.3079428320318281E-2</v>
      </c>
      <c r="M175">
        <v>-0.4047703706054685</v>
      </c>
      <c r="N175">
        <v>-0.10583847349414061</v>
      </c>
      <c r="O175">
        <v>-1.5283882881835961E-2</v>
      </c>
      <c r="P175">
        <v>12.931420348687491</v>
      </c>
      <c r="Q175">
        <v>-1.561427138671523E-3</v>
      </c>
      <c r="R175">
        <v>-7.5254463582615228E-2</v>
      </c>
      <c r="S175">
        <v>-0.30790808187060498</v>
      </c>
      <c r="T175">
        <f t="shared" si="4"/>
        <v>-0.19639160156249957</v>
      </c>
      <c r="U175">
        <f t="shared" si="5"/>
        <v>15.906042900878896</v>
      </c>
    </row>
    <row r="176" spans="1:21" x14ac:dyDescent="0.45">
      <c r="A176">
        <v>1.6519999999999999</v>
      </c>
      <c r="B176">
        <v>-0.34215283203125002</v>
      </c>
      <c r="C176">
        <v>0.10148046875</v>
      </c>
      <c r="D176">
        <v>10.088775878906249</v>
      </c>
      <c r="E176">
        <v>-1.9565429687500021E-2</v>
      </c>
      <c r="F176">
        <v>-5.3060546875000059E-3</v>
      </c>
      <c r="G176">
        <v>1.5405761718749999E-2</v>
      </c>
      <c r="H176">
        <v>-0.112738671875</v>
      </c>
      <c r="I176">
        <v>-1.1752590332031279E-2</v>
      </c>
      <c r="J176">
        <v>16.086132004394521</v>
      </c>
      <c r="K176">
        <v>-1.543911132812407E-2</v>
      </c>
      <c r="L176">
        <v>2.3031673828130782E-2</v>
      </c>
      <c r="M176">
        <v>-0.40463171874999981</v>
      </c>
      <c r="N176">
        <v>-0.1068531215410156</v>
      </c>
      <c r="O176">
        <v>-1.538965619482424E-2</v>
      </c>
      <c r="P176">
        <v>13.07619553672704</v>
      </c>
      <c r="Q176">
        <v>-1.700379140624639E-3</v>
      </c>
      <c r="R176">
        <v>-7.5047178518162047E-2</v>
      </c>
      <c r="S176">
        <v>-0.31154976733935491</v>
      </c>
      <c r="T176">
        <f t="shared" si="4"/>
        <v>0.16765136718749929</v>
      </c>
      <c r="U176">
        <f t="shared" si="5"/>
        <v>15.996841883789058</v>
      </c>
    </row>
    <row r="177" spans="1:21" x14ac:dyDescent="0.45">
      <c r="A177">
        <v>1.66</v>
      </c>
      <c r="B177">
        <v>-0.2008466796875</v>
      </c>
      <c r="C177">
        <v>1.2864746093750001E-2</v>
      </c>
      <c r="D177">
        <v>10.103145996093749</v>
      </c>
      <c r="E177">
        <v>1.8581542968749979E-2</v>
      </c>
      <c r="F177">
        <v>-1.9660604492187499</v>
      </c>
      <c r="G177">
        <v>-0.26688183593749998</v>
      </c>
      <c r="H177">
        <v>-0.1143454453125</v>
      </c>
      <c r="I177">
        <v>-1.164967236328128E-2</v>
      </c>
      <c r="J177">
        <v>16.166957172363279</v>
      </c>
      <c r="K177">
        <v>-1.529045898437407E-2</v>
      </c>
      <c r="L177">
        <v>7.3031902343807659E-3</v>
      </c>
      <c r="M177">
        <v>-0.40676677343749978</v>
      </c>
      <c r="N177">
        <v>-0.10776788510351561</v>
      </c>
      <c r="O177">
        <v>-1.548285357373049E-2</v>
      </c>
      <c r="P177">
        <v>13.20553119410595</v>
      </c>
      <c r="Q177">
        <v>-1.822702812499631E-3</v>
      </c>
      <c r="R177">
        <v>-7.4988752996287003E-2</v>
      </c>
      <c r="S177">
        <v>-0.31480390152685489</v>
      </c>
      <c r="T177">
        <f t="shared" si="4"/>
        <v>0.18202148437499943</v>
      </c>
      <c r="U177">
        <f t="shared" si="5"/>
        <v>16.08758817626952</v>
      </c>
    </row>
    <row r="178" spans="1:21" x14ac:dyDescent="0.45">
      <c r="A178">
        <v>1.67</v>
      </c>
      <c r="B178">
        <v>6.260546875000006E-2</v>
      </c>
      <c r="C178">
        <v>9.4295410156250009E-2</v>
      </c>
      <c r="D178">
        <v>10.0720107421875</v>
      </c>
      <c r="E178">
        <v>4.9099121093749983E-2</v>
      </c>
      <c r="F178">
        <v>0.59741611328124999</v>
      </c>
      <c r="G178">
        <v>-0.22110546875000001</v>
      </c>
      <c r="H178">
        <v>-0.113719390625</v>
      </c>
      <c r="I178">
        <v>-1.0706718261718781E-2</v>
      </c>
      <c r="J178">
        <v>16.267677279785151</v>
      </c>
      <c r="K178">
        <v>-1.479946777343657E-2</v>
      </c>
      <c r="L178">
        <v>1.327735136719327E-2</v>
      </c>
      <c r="M178">
        <v>-0.40897782812499978</v>
      </c>
      <c r="N178">
        <v>-0.10890507900976561</v>
      </c>
      <c r="O178">
        <v>-1.5589920756347681E-2</v>
      </c>
      <c r="P178">
        <v>13.3682079669038</v>
      </c>
      <c r="Q178">
        <v>-1.970697490233997E-3</v>
      </c>
      <c r="R178">
        <v>-7.4855979482615076E-2</v>
      </c>
      <c r="S178">
        <v>-0.3188936798081049</v>
      </c>
      <c r="T178">
        <f t="shared" si="4"/>
        <v>0.15088623046874972</v>
      </c>
      <c r="U178">
        <f t="shared" si="5"/>
        <v>16.168466034667969</v>
      </c>
    </row>
    <row r="179" spans="1:21" x14ac:dyDescent="0.45">
      <c r="A179">
        <v>1.679</v>
      </c>
      <c r="B179">
        <v>-0.33257275390625002</v>
      </c>
      <c r="C179">
        <v>-7.0960937500000001E-2</v>
      </c>
      <c r="D179">
        <v>10.02650537109375</v>
      </c>
      <c r="E179">
        <v>0.21694580078125</v>
      </c>
      <c r="F179">
        <v>-0.69958095703125001</v>
      </c>
      <c r="G179">
        <v>1.4697265625000089E-4</v>
      </c>
      <c r="H179">
        <v>-0.1167125454101562</v>
      </c>
      <c r="I179">
        <v>-1.134536669921879E-2</v>
      </c>
      <c r="J179">
        <v>16.357915828124991</v>
      </c>
      <c r="K179">
        <v>-1.28469555664053E-2</v>
      </c>
      <c r="L179">
        <v>6.9811227539119391E-3</v>
      </c>
      <c r="M179">
        <v>-0.40897650537109348</v>
      </c>
      <c r="N179">
        <v>-0.10995549191845699</v>
      </c>
      <c r="O179">
        <v>-1.569202905664065E-2</v>
      </c>
      <c r="P179">
        <v>13.515429209356929</v>
      </c>
      <c r="Q179">
        <v>-2.0863200903316458E-3</v>
      </c>
      <c r="R179">
        <v>-7.4793149377829868E-2</v>
      </c>
      <c r="S179">
        <v>-0.32257446835644482</v>
      </c>
      <c r="T179">
        <f t="shared" si="4"/>
        <v>0.10538085937499986</v>
      </c>
      <c r="U179">
        <f t="shared" si="5"/>
        <v>16.268625707519526</v>
      </c>
    </row>
    <row r="180" spans="1:21" x14ac:dyDescent="0.45">
      <c r="A180">
        <v>1.6879999999999999</v>
      </c>
      <c r="B180">
        <v>2.7299804687500599E-3</v>
      </c>
      <c r="C180">
        <v>-6.3775878906250014E-2</v>
      </c>
      <c r="D180">
        <v>10.17499658203125</v>
      </c>
      <c r="E180">
        <v>4.9099121093749983E-2</v>
      </c>
      <c r="F180">
        <v>8.6246679687499994E-2</v>
      </c>
      <c r="G180">
        <v>-0.16007031250000001</v>
      </c>
      <c r="H180">
        <v>-0.11668797558593751</v>
      </c>
      <c r="I180">
        <v>-1.1919349609375031E-2</v>
      </c>
      <c r="J180">
        <v>16.449490797363271</v>
      </c>
      <c r="K180">
        <v>-1.240506347656155E-2</v>
      </c>
      <c r="L180">
        <v>7.75734287109943E-3</v>
      </c>
      <c r="M180">
        <v>-0.41041713818359349</v>
      </c>
      <c r="N180">
        <v>-0.1110056836987305</v>
      </c>
      <c r="O180">
        <v>-1.5799303203125021E-2</v>
      </c>
      <c r="P180">
        <v>13.663474626533199</v>
      </c>
      <c r="Q180">
        <v>-2.1979656616206988E-3</v>
      </c>
      <c r="R180">
        <v>-7.4723333291989977E-2</v>
      </c>
      <c r="S180">
        <v>-0.32626822260009708</v>
      </c>
      <c r="T180">
        <f t="shared" si="4"/>
        <v>0.25387207031250014</v>
      </c>
      <c r="U180">
        <f t="shared" si="5"/>
        <v>16.360200676757803</v>
      </c>
    </row>
    <row r="181" spans="1:21" x14ac:dyDescent="0.45">
      <c r="A181">
        <v>1.698</v>
      </c>
      <c r="B181">
        <v>7.5200195312500329E-3</v>
      </c>
      <c r="C181">
        <v>-9.4911132812500007E-2</v>
      </c>
      <c r="D181">
        <v>10.464793945312501</v>
      </c>
      <c r="E181">
        <v>-0.36288818359375002</v>
      </c>
      <c r="F181">
        <v>-1.9202840820312499</v>
      </c>
      <c r="G181">
        <v>0.12221728515624999</v>
      </c>
      <c r="H181">
        <v>-0.11661277539062501</v>
      </c>
      <c r="I181">
        <v>-1.2868460937500031E-2</v>
      </c>
      <c r="J181">
        <v>16.554138736816402</v>
      </c>
      <c r="K181">
        <v>-1.6033945312499059E-2</v>
      </c>
      <c r="L181">
        <v>-1.1445497949213091E-2</v>
      </c>
      <c r="M181">
        <v>-0.40919496533203098</v>
      </c>
      <c r="N181">
        <v>-0.1121718114526367</v>
      </c>
      <c r="O181">
        <v>-1.592798781250002E-2</v>
      </c>
      <c r="P181">
        <v>13.829016013901359</v>
      </c>
      <c r="Q181">
        <v>-2.3583051147456902E-3</v>
      </c>
      <c r="R181">
        <v>-7.4837788271482103E-2</v>
      </c>
      <c r="S181">
        <v>-0.33036017225341741</v>
      </c>
      <c r="T181">
        <f t="shared" si="4"/>
        <v>0.54366943359375064</v>
      </c>
      <c r="U181">
        <f t="shared" si="5"/>
        <v>16.454927491699209</v>
      </c>
    </row>
    <row r="182" spans="1:21" x14ac:dyDescent="0.45">
      <c r="A182">
        <v>1.708</v>
      </c>
      <c r="B182">
        <v>-0.24395703125000001</v>
      </c>
      <c r="C182">
        <v>-0.34399316406250002</v>
      </c>
      <c r="D182">
        <v>10.17499658203125</v>
      </c>
      <c r="E182">
        <v>-0.27133544921875002</v>
      </c>
      <c r="F182">
        <v>-1.2935449218750009E-2</v>
      </c>
      <c r="G182">
        <v>0.14510546874999999</v>
      </c>
      <c r="H182">
        <v>-0.11905234570312501</v>
      </c>
      <c r="I182">
        <v>-1.6308392578125039E-2</v>
      </c>
      <c r="J182">
        <v>16.65588870263672</v>
      </c>
      <c r="K182">
        <v>-1.8747299804686559E-2</v>
      </c>
      <c r="L182">
        <v>-1.157485244140059E-2</v>
      </c>
      <c r="M182">
        <v>-0.40774391064453103</v>
      </c>
      <c r="N182">
        <v>-0.11336233490966791</v>
      </c>
      <c r="O182">
        <v>-1.6091071738281271E-2</v>
      </c>
      <c r="P182">
        <v>13.99557490092773</v>
      </c>
      <c r="Q182">
        <v>-2.545778112792556E-3</v>
      </c>
      <c r="R182">
        <v>-7.4953536795896114E-2</v>
      </c>
      <c r="S182">
        <v>-0.33443761135986272</v>
      </c>
      <c r="T182">
        <f t="shared" si="4"/>
        <v>0.25387207031250014</v>
      </c>
      <c r="U182">
        <f t="shared" si="5"/>
        <v>16.556677457519527</v>
      </c>
    </row>
    <row r="183" spans="1:21" x14ac:dyDescent="0.45">
      <c r="A183">
        <v>1.716</v>
      </c>
      <c r="B183">
        <v>-0.14097119140625</v>
      </c>
      <c r="C183">
        <v>2.0049804687499999E-2</v>
      </c>
      <c r="D183">
        <v>9.9474697265625007</v>
      </c>
      <c r="E183">
        <v>-1.9565429687500021E-2</v>
      </c>
      <c r="F183">
        <v>1.3069498046875001</v>
      </c>
      <c r="G183">
        <v>7.6440917968749994E-2</v>
      </c>
      <c r="H183">
        <v>-0.120180115234375</v>
      </c>
      <c r="I183">
        <v>-1.6147994140625031E-2</v>
      </c>
      <c r="J183">
        <v>16.735468460449219</v>
      </c>
      <c r="K183">
        <v>-1.8903823242186559E-2</v>
      </c>
      <c r="L183">
        <v>-1.1192540039005759E-3</v>
      </c>
      <c r="M183">
        <v>-0.40713238330078111</v>
      </c>
      <c r="N183">
        <v>-0.11432377583154291</v>
      </c>
      <c r="O183">
        <v>-1.6220255691406268E-2</v>
      </c>
      <c r="P183">
        <v>14.129458648611321</v>
      </c>
      <c r="Q183">
        <v>-2.6970086987300481E-3</v>
      </c>
      <c r="R183">
        <v>-7.4962490827927317E-2</v>
      </c>
      <c r="S183">
        <v>-0.33769467042626899</v>
      </c>
      <c r="T183">
        <f t="shared" si="4"/>
        <v>2.6345214843750853E-2</v>
      </c>
      <c r="U183">
        <f t="shared" si="5"/>
        <v>16.656099464355471</v>
      </c>
    </row>
    <row r="184" spans="1:21" x14ac:dyDescent="0.45">
      <c r="A184">
        <v>1.7250000000000001</v>
      </c>
      <c r="B184">
        <v>-0.44753369140624999</v>
      </c>
      <c r="C184">
        <v>0.15177587890624999</v>
      </c>
      <c r="D184">
        <v>10.06482568359375</v>
      </c>
      <c r="E184">
        <v>0.117763671875</v>
      </c>
      <c r="F184">
        <v>-0.27233486328125001</v>
      </c>
      <c r="G184">
        <v>-4.5629394531249999E-2</v>
      </c>
      <c r="H184">
        <v>-0.1242079184570313</v>
      </c>
      <c r="I184">
        <v>-1.478201123046877E-2</v>
      </c>
      <c r="J184">
        <v>16.826051891601558</v>
      </c>
      <c r="K184">
        <v>-1.7843950195311549E-2</v>
      </c>
      <c r="L184">
        <v>-3.5702677734318592E-3</v>
      </c>
      <c r="M184">
        <v>-0.40754304785156231</v>
      </c>
      <c r="N184">
        <v>-0.1154416470976562</v>
      </c>
      <c r="O184">
        <v>-1.6353293792480489E-2</v>
      </c>
      <c r="P184">
        <v>14.28089311563574</v>
      </c>
      <c r="Q184">
        <v>-2.8576042504878541E-3</v>
      </c>
      <c r="R184">
        <v>-7.4994623237888206E-2</v>
      </c>
      <c r="S184">
        <v>-0.34136255785693309</v>
      </c>
      <c r="T184">
        <f t="shared" si="4"/>
        <v>0.14370117187499964</v>
      </c>
      <c r="U184">
        <f t="shared" si="5"/>
        <v>16.736761770996093</v>
      </c>
    </row>
    <row r="185" spans="1:21" x14ac:dyDescent="0.45">
      <c r="A185">
        <v>1.7350000000000001</v>
      </c>
      <c r="B185">
        <v>3.1470214843750011E-2</v>
      </c>
      <c r="C185">
        <v>-9.4911132812500007E-2</v>
      </c>
      <c r="D185">
        <v>9.6456972656249995</v>
      </c>
      <c r="E185">
        <v>6.4357910156249976E-2</v>
      </c>
      <c r="F185">
        <v>-1.8516195312499999</v>
      </c>
      <c r="G185">
        <v>9.9329101562499994E-2</v>
      </c>
      <c r="H185">
        <v>-0.1238932163085938</v>
      </c>
      <c r="I185">
        <v>-1.5731122558593769E-2</v>
      </c>
      <c r="J185">
        <v>16.922508864257811</v>
      </c>
      <c r="K185">
        <v>-1.7200371093749049E-2</v>
      </c>
      <c r="L185">
        <v>-2.208646308593187E-2</v>
      </c>
      <c r="M185">
        <v>-0.4065497568359373</v>
      </c>
      <c r="N185">
        <v>-0.1166805792607422</v>
      </c>
      <c r="O185">
        <v>-1.6510605018066431E-2</v>
      </c>
      <c r="P185">
        <v>14.45011820427831</v>
      </c>
      <c r="Q185">
        <v>-3.0296079614253449E-3</v>
      </c>
      <c r="R185">
        <v>-7.521548786874753E-2</v>
      </c>
      <c r="S185">
        <v>-0.34542805542529248</v>
      </c>
      <c r="T185">
        <f t="shared" si="4"/>
        <v>-0.27542724609375036</v>
      </c>
      <c r="U185">
        <f t="shared" si="5"/>
        <v>16.823297619140622</v>
      </c>
    </row>
    <row r="186" spans="1:21" x14ac:dyDescent="0.45">
      <c r="A186">
        <v>1.744</v>
      </c>
      <c r="B186">
        <v>-0.27988232421874998</v>
      </c>
      <c r="C186">
        <v>-6.3775878906250014E-2</v>
      </c>
      <c r="D186">
        <v>9.9642348632812503</v>
      </c>
      <c r="E186">
        <v>-0.24081787109375</v>
      </c>
      <c r="F186">
        <v>-0.24181728515625001</v>
      </c>
      <c r="G186">
        <v>-0.13718212890625001</v>
      </c>
      <c r="H186">
        <v>-0.12641215722656249</v>
      </c>
      <c r="I186">
        <v>-1.6305105468750011E-2</v>
      </c>
      <c r="J186">
        <v>17.012186978027341</v>
      </c>
      <c r="K186">
        <v>-1.9367731933592772E-2</v>
      </c>
      <c r="L186">
        <v>-2.4262818652338099E-2</v>
      </c>
      <c r="M186">
        <v>-0.40778439599609362</v>
      </c>
      <c r="N186">
        <v>-0.1178182886757812</v>
      </c>
      <c r="O186">
        <v>-1.665735096728518E-2</v>
      </c>
      <c r="P186">
        <v>14.603227887080561</v>
      </c>
      <c r="Q186">
        <v>-3.2039175488276779E-3</v>
      </c>
      <c r="R186">
        <v>-7.5433853236618567E-2</v>
      </c>
      <c r="S186">
        <v>-0.3490981149892573</v>
      </c>
      <c r="T186">
        <f t="shared" si="4"/>
        <v>4.3110351562500426E-2</v>
      </c>
      <c r="U186">
        <f t="shared" si="5"/>
        <v>16.922896857421872</v>
      </c>
    </row>
    <row r="187" spans="1:21" x14ac:dyDescent="0.45">
      <c r="A187">
        <v>1.7549999999999999</v>
      </c>
      <c r="B187">
        <v>-4.4550781249999014E-3</v>
      </c>
      <c r="C187">
        <v>-2.066552734375E-2</v>
      </c>
      <c r="D187">
        <v>9.7965834960937492</v>
      </c>
      <c r="E187">
        <v>4.9099121093749983E-2</v>
      </c>
      <c r="F187">
        <v>0.58215732421874999</v>
      </c>
      <c r="G187">
        <v>-0.20584667968750001</v>
      </c>
      <c r="H187">
        <v>-0.12646116308593749</v>
      </c>
      <c r="I187">
        <v>-1.6532426269531261E-2</v>
      </c>
      <c r="J187">
        <v>17.119949396484369</v>
      </c>
      <c r="K187">
        <v>-1.8827641601561529E-2</v>
      </c>
      <c r="L187">
        <v>-1.785908808593191E-2</v>
      </c>
      <c r="M187">
        <v>-0.41004870947265598</v>
      </c>
      <c r="N187">
        <v>-0.11920936146972649</v>
      </c>
      <c r="O187">
        <v>-1.6839207656250021E-2</v>
      </c>
      <c r="P187">
        <v>14.79154733044188</v>
      </c>
      <c r="Q187">
        <v>-3.4110216064448529E-3</v>
      </c>
      <c r="R187">
        <v>-7.5630303205563812E-2</v>
      </c>
      <c r="S187">
        <v>-0.35360865079345649</v>
      </c>
      <c r="T187">
        <f t="shared" si="4"/>
        <v>-0.12454101562500064</v>
      </c>
      <c r="U187">
        <f t="shared" si="5"/>
        <v>17.010817026855467</v>
      </c>
    </row>
    <row r="188" spans="1:21" x14ac:dyDescent="0.45">
      <c r="A188">
        <v>1.764</v>
      </c>
      <c r="B188">
        <v>-9.3070800781249963E-2</v>
      </c>
      <c r="C188">
        <v>-0.1428115234375</v>
      </c>
      <c r="D188">
        <v>9.7941884765624998</v>
      </c>
      <c r="E188">
        <v>-4.3066406250000244E-3</v>
      </c>
      <c r="F188">
        <v>-0.93609218750000001</v>
      </c>
      <c r="G188">
        <v>6.8811523437499994E-2</v>
      </c>
      <c r="H188">
        <v>-0.12729880029296881</v>
      </c>
      <c r="I188">
        <v>-1.781772998046878E-2</v>
      </c>
      <c r="J188">
        <v>17.208097092773439</v>
      </c>
      <c r="K188">
        <v>-1.8866401367186529E-2</v>
      </c>
      <c r="L188">
        <v>-2.628391777343202E-2</v>
      </c>
      <c r="M188">
        <v>-0.40942940576171849</v>
      </c>
      <c r="N188">
        <v>-0.1203550506723633</v>
      </c>
      <c r="O188">
        <v>-1.6999567226074239E-2</v>
      </c>
      <c r="P188">
        <v>14.946420204276849</v>
      </c>
      <c r="Q188">
        <v>-3.580819218749534E-3</v>
      </c>
      <c r="R188">
        <v>-7.5866858465524697E-2</v>
      </c>
      <c r="S188">
        <v>-0.35729351544531202</v>
      </c>
      <c r="T188">
        <f t="shared" si="4"/>
        <v>-0.12693603515625007</v>
      </c>
      <c r="U188">
        <f t="shared" si="5"/>
        <v>17.118806972167963</v>
      </c>
    </row>
    <row r="189" spans="1:21" x14ac:dyDescent="0.45">
      <c r="A189">
        <v>1.7729999999999999</v>
      </c>
      <c r="B189">
        <v>2.4285156250000051E-2</v>
      </c>
      <c r="C189">
        <v>-1.5053710937500059E-3</v>
      </c>
      <c r="D189">
        <v>9.8492739257812492</v>
      </c>
      <c r="E189">
        <v>-0.26370605468750002</v>
      </c>
      <c r="F189">
        <v>0.56689853515624999</v>
      </c>
      <c r="G189">
        <v>-6.0888183593749999E-2</v>
      </c>
      <c r="H189">
        <v>-0.1270802338867188</v>
      </c>
      <c r="I189">
        <v>-1.7831278320312529E-2</v>
      </c>
      <c r="J189">
        <v>17.296740558105469</v>
      </c>
      <c r="K189">
        <v>-2.1239755859374002E-2</v>
      </c>
      <c r="L189">
        <v>-2.1181830957025829E-2</v>
      </c>
      <c r="M189">
        <v>-0.4099773994140623</v>
      </c>
      <c r="N189">
        <v>-0.12149877277734369</v>
      </c>
      <c r="O189">
        <v>-1.7160048730957049E-2</v>
      </c>
      <c r="P189">
        <v>15.102090869299801</v>
      </c>
      <c r="Q189">
        <v>-3.7719770214838981E-3</v>
      </c>
      <c r="R189">
        <v>-7.6057494944137924E-2</v>
      </c>
      <c r="S189">
        <v>-0.36098331204003847</v>
      </c>
      <c r="T189">
        <f t="shared" si="4"/>
        <v>-7.1850585937500711E-2</v>
      </c>
      <c r="U189">
        <f t="shared" si="5"/>
        <v>17.2074504375</v>
      </c>
    </row>
    <row r="190" spans="1:21" x14ac:dyDescent="0.45">
      <c r="A190">
        <v>1.782</v>
      </c>
      <c r="B190">
        <v>-0.44034863281249997</v>
      </c>
      <c r="C190">
        <v>-4.2220703125000009E-2</v>
      </c>
      <c r="D190">
        <v>9.8899892578125002</v>
      </c>
      <c r="E190">
        <v>-2.7194824218750021E-2</v>
      </c>
      <c r="F190">
        <v>-1.1115682617187499</v>
      </c>
      <c r="G190">
        <v>0.20614062499999999</v>
      </c>
      <c r="H190">
        <v>-0.1310433715820313</v>
      </c>
      <c r="I190">
        <v>-1.8211264648437531E-2</v>
      </c>
      <c r="J190">
        <v>17.385750461425779</v>
      </c>
      <c r="K190">
        <v>-2.1484509277342748E-2</v>
      </c>
      <c r="L190">
        <v>-3.118594531249471E-2</v>
      </c>
      <c r="M190">
        <v>-0.40812213378906231</v>
      </c>
      <c r="N190">
        <v>-0.122678163121582</v>
      </c>
      <c r="O190">
        <v>-1.7323950112792991E-2</v>
      </c>
      <c r="P190">
        <v>15.258562623452629</v>
      </c>
      <c r="Q190">
        <v>-3.9653376049799847E-3</v>
      </c>
      <c r="R190">
        <v>-7.6338168451950378E-2</v>
      </c>
      <c r="S190">
        <v>-0.36465641124414011</v>
      </c>
      <c r="T190">
        <f t="shared" si="4"/>
        <v>-3.1135253906249716E-2</v>
      </c>
      <c r="U190">
        <f t="shared" si="5"/>
        <v>17.296460340820314</v>
      </c>
    </row>
    <row r="191" spans="1:21" x14ac:dyDescent="0.45">
      <c r="A191">
        <v>1.792</v>
      </c>
      <c r="B191">
        <v>-0.16731640624999991</v>
      </c>
      <c r="C191">
        <v>9.908544921875001E-2</v>
      </c>
      <c r="D191">
        <v>10.119911132812501</v>
      </c>
      <c r="E191">
        <v>-4.3066406250000244E-3</v>
      </c>
      <c r="F191">
        <v>-0.80639248046875001</v>
      </c>
      <c r="G191">
        <v>5.3552734375000001E-2</v>
      </c>
      <c r="H191">
        <v>-0.13271653564453131</v>
      </c>
      <c r="I191">
        <v>-1.7220410156250029E-2</v>
      </c>
      <c r="J191">
        <v>17.4869495727539</v>
      </c>
      <c r="K191">
        <v>-2.1527575683592749E-2</v>
      </c>
      <c r="L191">
        <v>-3.9249870117182208E-2</v>
      </c>
      <c r="M191">
        <v>-0.40758660644531219</v>
      </c>
      <c r="N191">
        <v>-0.1240053284780273</v>
      </c>
      <c r="O191">
        <v>-1.7496154214355492E-2</v>
      </c>
      <c r="P191">
        <v>15.43343211918017</v>
      </c>
      <c r="Q191">
        <v>-4.180613361815912E-3</v>
      </c>
      <c r="R191">
        <v>-7.6730667153122198E-2</v>
      </c>
      <c r="S191">
        <v>-0.36873227730859331</v>
      </c>
      <c r="T191">
        <f t="shared" si="4"/>
        <v>0.19878662109375078</v>
      </c>
      <c r="U191">
        <f t="shared" si="5"/>
        <v>17.387738327636718</v>
      </c>
    </row>
    <row r="192" spans="1:21" x14ac:dyDescent="0.45">
      <c r="A192">
        <v>1.8009999999999999</v>
      </c>
      <c r="B192">
        <v>-6.8500976562499982E-3</v>
      </c>
      <c r="C192">
        <v>-0.10209619140624999</v>
      </c>
      <c r="D192">
        <v>10.1390712890625</v>
      </c>
      <c r="E192">
        <v>-0.11874755859375</v>
      </c>
      <c r="F192">
        <v>-0.24181728515625001</v>
      </c>
      <c r="G192">
        <v>9.1699707031249994E-2</v>
      </c>
      <c r="H192">
        <v>-0.13277818652343759</v>
      </c>
      <c r="I192">
        <v>-1.8139275878906271E-2</v>
      </c>
      <c r="J192">
        <v>17.57820121435547</v>
      </c>
      <c r="K192">
        <v>-2.2596303710936488E-2</v>
      </c>
      <c r="L192">
        <v>-4.142622568358844E-2</v>
      </c>
      <c r="M192">
        <v>-0.40676130908203101</v>
      </c>
      <c r="N192">
        <v>-0.12520033215673829</v>
      </c>
      <c r="O192">
        <v>-1.765940769726565E-2</v>
      </c>
      <c r="P192">
        <v>15.591635930109369</v>
      </c>
      <c r="Q192">
        <v>-4.3839800952143381E-3</v>
      </c>
      <c r="R192">
        <v>-7.7103503184274488E-2</v>
      </c>
      <c r="S192">
        <v>-0.37239312909033151</v>
      </c>
      <c r="T192">
        <f t="shared" si="4"/>
        <v>0.21794677734374979</v>
      </c>
      <c r="U192">
        <f t="shared" si="5"/>
        <v>17.488911093749994</v>
      </c>
    </row>
    <row r="193" spans="1:21" x14ac:dyDescent="0.45">
      <c r="A193">
        <v>1.81</v>
      </c>
      <c r="B193">
        <v>4.8235351562500028E-2</v>
      </c>
      <c r="C193">
        <v>6.5555175781250002E-2</v>
      </c>
      <c r="D193">
        <v>9.7798183593749997</v>
      </c>
      <c r="E193">
        <v>-4.2453613281250017E-2</v>
      </c>
      <c r="F193">
        <v>-0.12737636718750001</v>
      </c>
      <c r="G193">
        <v>7.7763671875000009E-3</v>
      </c>
      <c r="H193">
        <v>-0.13234406835937509</v>
      </c>
      <c r="I193">
        <v>-1.7549279296875012E-2</v>
      </c>
      <c r="J193">
        <v>17.666219579589839</v>
      </c>
      <c r="K193">
        <v>-2.2978386230467739E-2</v>
      </c>
      <c r="L193">
        <v>-4.2572612988275957E-2</v>
      </c>
      <c r="M193">
        <v>-0.40669132177734352</v>
      </c>
      <c r="N193">
        <v>-0.12639142877197271</v>
      </c>
      <c r="O193">
        <v>-1.781735121093752E-2</v>
      </c>
      <c r="P193">
        <v>15.75063190632568</v>
      </c>
      <c r="Q193">
        <v>-4.5907855712885503E-3</v>
      </c>
      <c r="R193">
        <v>-7.7486656701168971E-2</v>
      </c>
      <c r="S193">
        <v>-0.37605335098632758</v>
      </c>
      <c r="T193">
        <f t="shared" si="4"/>
        <v>-0.14130615234375021</v>
      </c>
      <c r="U193">
        <f t="shared" si="5"/>
        <v>17.576929458984377</v>
      </c>
    </row>
    <row r="194" spans="1:21" x14ac:dyDescent="0.45">
      <c r="A194">
        <v>1.819</v>
      </c>
      <c r="B194">
        <v>7.4580566406250104E-2</v>
      </c>
      <c r="C194">
        <v>4.1604980468749997E-2</v>
      </c>
      <c r="D194">
        <v>9.715152832031249</v>
      </c>
      <c r="E194">
        <v>7.9616699218749976E-2</v>
      </c>
      <c r="F194">
        <v>0.67371005859374999</v>
      </c>
      <c r="G194">
        <v>-0.14481152343750001</v>
      </c>
      <c r="H194">
        <v>-0.13167284326171891</v>
      </c>
      <c r="I194">
        <v>-1.7174834472656261E-2</v>
      </c>
      <c r="J194">
        <v>17.75365595507812</v>
      </c>
      <c r="K194">
        <v>-2.2261835937498999E-2</v>
      </c>
      <c r="L194">
        <v>-3.6509222460932279E-2</v>
      </c>
      <c r="M194">
        <v>-0.40799462548828103</v>
      </c>
      <c r="N194">
        <v>-0.1275764843613281</v>
      </c>
      <c r="O194">
        <v>-1.797192472119143E-2</v>
      </c>
      <c r="P194">
        <v>15.910414809921379</v>
      </c>
      <c r="Q194">
        <v>-4.7911420947260386E-3</v>
      </c>
      <c r="R194">
        <v>-7.7815239703317357E-2</v>
      </c>
      <c r="S194">
        <v>-0.37972530261572213</v>
      </c>
      <c r="T194">
        <f t="shared" si="4"/>
        <v>-0.20597167968750085</v>
      </c>
      <c r="U194">
        <f t="shared" si="5"/>
        <v>17.664365834472651</v>
      </c>
    </row>
    <row r="195" spans="1:21" x14ac:dyDescent="0.45">
      <c r="A195">
        <v>1.8280000000000001</v>
      </c>
      <c r="B195">
        <v>0.41467333984374999</v>
      </c>
      <c r="C195">
        <v>6.3160156250000002E-2</v>
      </c>
      <c r="D195">
        <v>9.5546865234374998</v>
      </c>
      <c r="E195">
        <v>-0.2331884765625</v>
      </c>
      <c r="F195">
        <v>2.0164834960937501</v>
      </c>
      <c r="G195">
        <v>-0.24399365234375001</v>
      </c>
      <c r="H195">
        <v>-0.12794078320312499</v>
      </c>
      <c r="I195">
        <v>-1.6606393066406249E-2</v>
      </c>
      <c r="J195">
        <v>17.839648133789058</v>
      </c>
      <c r="K195">
        <v>-2.4360532226561531E-2</v>
      </c>
      <c r="L195">
        <v>-1.836087099608829E-2</v>
      </c>
      <c r="M195">
        <v>-0.41019056835937479</v>
      </c>
      <c r="N195">
        <v>-0.12872795141015619</v>
      </c>
      <c r="O195">
        <v>-1.8121382258789089E-2</v>
      </c>
      <c r="P195">
        <v>16.070971643125478</v>
      </c>
      <c r="Q195">
        <v>-5.0103868847650949E-3</v>
      </c>
      <c r="R195">
        <v>-7.7980487542282151E-2</v>
      </c>
      <c r="S195">
        <v>-0.38341701773095649</v>
      </c>
      <c r="T195">
        <f t="shared" ref="T195:T258" si="6">D195 - 9.92112451171875</f>
        <v>-0.36643798828125007</v>
      </c>
      <c r="U195">
        <f t="shared" si="5"/>
        <v>17.75035801318359</v>
      </c>
    </row>
    <row r="196" spans="1:21" x14ac:dyDescent="0.45">
      <c r="A196">
        <v>1.839</v>
      </c>
      <c r="B196">
        <v>-0.33975781249999998</v>
      </c>
      <c r="C196">
        <v>-0.22663720703125001</v>
      </c>
      <c r="D196">
        <v>10.3115126953125</v>
      </c>
      <c r="E196">
        <v>5.6728515624999983E-2</v>
      </c>
      <c r="F196">
        <v>-1.2946737304687499</v>
      </c>
      <c r="G196">
        <v>-0.11429394531250001</v>
      </c>
      <c r="H196">
        <v>-0.13167811914062499</v>
      </c>
      <c r="I196">
        <v>-1.9099402343749981E-2</v>
      </c>
      <c r="J196">
        <v>17.9530747734375</v>
      </c>
      <c r="K196">
        <v>-2.3736518554686531E-2</v>
      </c>
      <c r="L196">
        <v>-3.2602282031244413E-2</v>
      </c>
      <c r="M196">
        <v>-0.41144780175781231</v>
      </c>
      <c r="N196">
        <v>-0.1301764107207031</v>
      </c>
      <c r="O196">
        <v>-1.8331475684570331E-2</v>
      </c>
      <c r="P196">
        <v>16.268455465633291</v>
      </c>
      <c r="Q196">
        <v>-5.2714885888666442E-3</v>
      </c>
      <c r="R196">
        <v>-7.8339112644625841E-2</v>
      </c>
      <c r="S196">
        <v>-0.38794294355029252</v>
      </c>
      <c r="T196">
        <f t="shared" si="6"/>
        <v>0.39038818359374972</v>
      </c>
      <c r="U196">
        <f t="shared" ref="U196:U259" si="7">J195 + T196*(A196-A195)</f>
        <v>17.84394240380859</v>
      </c>
    </row>
    <row r="197" spans="1:21" x14ac:dyDescent="0.45">
      <c r="A197">
        <v>1.8480000000000001</v>
      </c>
      <c r="B197">
        <v>3.3496093750007278E-4</v>
      </c>
      <c r="C197">
        <v>-9.9701171875000008E-2</v>
      </c>
      <c r="D197">
        <v>10.014530273437501</v>
      </c>
      <c r="E197">
        <v>4.9099121093749983E-2</v>
      </c>
      <c r="F197">
        <v>0.18542880859374999</v>
      </c>
      <c r="G197">
        <v>-0.33554638671874998</v>
      </c>
      <c r="H197">
        <v>-0.1316751044921875</v>
      </c>
      <c r="I197">
        <v>-1.999671289062499E-2</v>
      </c>
      <c r="J197">
        <v>18.043205545898441</v>
      </c>
      <c r="K197">
        <v>-2.3294626464842781E-2</v>
      </c>
      <c r="L197">
        <v>-3.0933422753900632E-2</v>
      </c>
      <c r="M197">
        <v>-0.41446771923828107</v>
      </c>
      <c r="N197">
        <v>-0.13136148666113279</v>
      </c>
      <c r="O197">
        <v>-1.8511446100585961E-2</v>
      </c>
      <c r="P197">
        <v>16.430844315546381</v>
      </c>
      <c r="Q197">
        <v>-5.4811402270502317E-3</v>
      </c>
      <c r="R197">
        <v>-7.8617513449410953E-2</v>
      </c>
      <c r="S197">
        <v>-0.39167315302343703</v>
      </c>
      <c r="T197">
        <f t="shared" si="6"/>
        <v>9.3405761718750924E-2</v>
      </c>
      <c r="U197">
        <f t="shared" si="7"/>
        <v>17.953915425292969</v>
      </c>
    </row>
    <row r="198" spans="1:21" x14ac:dyDescent="0.45">
      <c r="A198">
        <v>1.857</v>
      </c>
      <c r="B198">
        <v>-9.7860839843749936E-2</v>
      </c>
      <c r="C198">
        <v>-0.14760156250000001</v>
      </c>
      <c r="D198">
        <v>9.8420888671874991</v>
      </c>
      <c r="E198">
        <v>9.4875488281249976E-2</v>
      </c>
      <c r="F198">
        <v>0.43719882812499999</v>
      </c>
      <c r="G198">
        <v>6.1182128906250001E-2</v>
      </c>
      <c r="H198">
        <v>-0.1325558520507813</v>
      </c>
      <c r="I198">
        <v>-2.1325126953124982E-2</v>
      </c>
      <c r="J198">
        <v>18.131784345703121</v>
      </c>
      <c r="K198">
        <v>-2.2440747070311538E-2</v>
      </c>
      <c r="L198">
        <v>-2.699863330077568E-2</v>
      </c>
      <c r="M198">
        <v>-0.41391708007812478</v>
      </c>
      <c r="N198">
        <v>-0.1325544893295898</v>
      </c>
      <c r="O198">
        <v>-1.8703372243164079E-2</v>
      </c>
      <c r="P198">
        <v>16.594030374657709</v>
      </c>
      <c r="Q198">
        <v>-5.6831069506830334E-3</v>
      </c>
      <c r="R198">
        <v>-7.8860501149117926E-2</v>
      </c>
      <c r="S198">
        <v>-0.39539840674414012</v>
      </c>
      <c r="T198">
        <f t="shared" si="6"/>
        <v>-7.9035644531250782E-2</v>
      </c>
      <c r="U198">
        <f t="shared" si="7"/>
        <v>18.042494225097659</v>
      </c>
    </row>
    <row r="199" spans="1:21" x14ac:dyDescent="0.45">
      <c r="A199">
        <v>1.8660000000000001</v>
      </c>
      <c r="B199">
        <v>-2.8405273437499989E-2</v>
      </c>
      <c r="C199">
        <v>7.274023437499999E-2</v>
      </c>
      <c r="D199">
        <v>9.9570498046875002</v>
      </c>
      <c r="E199">
        <v>-3.4824218750000017E-2</v>
      </c>
      <c r="F199">
        <v>0.36090488281249999</v>
      </c>
      <c r="G199">
        <v>-0.18295849609375001</v>
      </c>
      <c r="H199">
        <v>-0.13281149951171881</v>
      </c>
      <c r="I199">
        <v>-2.0670464843749969E-2</v>
      </c>
      <c r="J199">
        <v>18.221397793945311</v>
      </c>
      <c r="K199">
        <v>-2.2754165039061539E-2</v>
      </c>
      <c r="L199">
        <v>-2.3750489355463141E-2</v>
      </c>
      <c r="M199">
        <v>-0.41556370654296859</v>
      </c>
      <c r="N199">
        <v>-0.13374979282519531</v>
      </c>
      <c r="O199">
        <v>-1.8889406426757831E-2</v>
      </c>
      <c r="P199">
        <v>16.75802295480322</v>
      </c>
      <c r="Q199">
        <v>-5.8878944360345898E-3</v>
      </c>
      <c r="R199">
        <v>-7.9074255553317097E-2</v>
      </c>
      <c r="S199">
        <v>-0.39913848010302688</v>
      </c>
      <c r="T199">
        <f t="shared" si="6"/>
        <v>3.5925292968750355E-2</v>
      </c>
      <c r="U199">
        <f t="shared" si="7"/>
        <v>18.132107673339839</v>
      </c>
    </row>
    <row r="200" spans="1:21" x14ac:dyDescent="0.45">
      <c r="A200">
        <v>1.8740000000000001</v>
      </c>
      <c r="B200">
        <v>0.27815722656250008</v>
      </c>
      <c r="C200">
        <v>4.1604980468749997E-2</v>
      </c>
      <c r="D200">
        <v>9.8396938476562497</v>
      </c>
      <c r="E200">
        <v>-0.10348876953125</v>
      </c>
      <c r="F200">
        <v>0.42194003906249999</v>
      </c>
      <c r="G200">
        <v>-0.22110546875000001</v>
      </c>
      <c r="H200">
        <v>-0.13058624169921881</v>
      </c>
      <c r="I200">
        <v>-2.033762499999997E-2</v>
      </c>
      <c r="J200">
        <v>18.30011534472656</v>
      </c>
      <c r="K200">
        <v>-2.3582075195311539E-2</v>
      </c>
      <c r="L200">
        <v>-2.037496904296314E-2</v>
      </c>
      <c r="M200">
        <v>-0.41733255029296862</v>
      </c>
      <c r="N200">
        <v>-0.13479448275878911</v>
      </c>
      <c r="O200">
        <v>-1.905210742675784E-2</v>
      </c>
      <c r="P200">
        <v>16.90442387756103</v>
      </c>
      <c r="Q200">
        <v>-6.076551037597082E-3</v>
      </c>
      <c r="R200">
        <v>-7.9237255305660809E-2</v>
      </c>
      <c r="S200">
        <v>-0.40247714050537059</v>
      </c>
      <c r="T200">
        <f t="shared" si="6"/>
        <v>-8.1430664062500213E-2</v>
      </c>
      <c r="U200">
        <f t="shared" si="7"/>
        <v>18.220746348632812</v>
      </c>
    </row>
    <row r="201" spans="1:21" x14ac:dyDescent="0.45">
      <c r="A201">
        <v>1.885</v>
      </c>
      <c r="B201">
        <v>0.1057158203125</v>
      </c>
      <c r="C201">
        <v>2.723486328125E-2</v>
      </c>
      <c r="D201">
        <v>9.7822133789062491</v>
      </c>
      <c r="E201">
        <v>0.14065185546875</v>
      </c>
      <c r="F201">
        <v>1.1772500976562501</v>
      </c>
      <c r="G201">
        <v>-0.12955273437500001</v>
      </c>
      <c r="H201">
        <v>-0.1294233676757813</v>
      </c>
      <c r="I201">
        <v>-2.0038041503906218E-2</v>
      </c>
      <c r="J201">
        <v>18.407719691894531</v>
      </c>
      <c r="K201">
        <v>-2.203490478515531E-2</v>
      </c>
      <c r="L201">
        <v>-7.4252179687445043E-3</v>
      </c>
      <c r="M201">
        <v>-0.41875763037109359</v>
      </c>
      <c r="N201">
        <v>-0.13621813980322259</v>
      </c>
      <c r="O201">
        <v>-1.9272525883300799E-2</v>
      </c>
      <c r="P201">
        <v>17.106908794171868</v>
      </c>
      <c r="Q201">
        <v>-6.3189349902337882E-3</v>
      </c>
      <c r="R201">
        <v>-7.9318932703316997E-2</v>
      </c>
      <c r="S201">
        <v>-0.40708347443945259</v>
      </c>
      <c r="T201">
        <f t="shared" si="6"/>
        <v>-0.13891113281250078</v>
      </c>
      <c r="U201">
        <f t="shared" si="7"/>
        <v>18.298587322265622</v>
      </c>
    </row>
    <row r="202" spans="1:21" x14ac:dyDescent="0.45">
      <c r="A202">
        <v>1.8939999999999999</v>
      </c>
      <c r="B202">
        <v>-1.6430175781249941E-2</v>
      </c>
      <c r="C202">
        <v>7.5135253906250005E-2</v>
      </c>
      <c r="D202">
        <v>10.06961572265625</v>
      </c>
      <c r="E202">
        <v>-0.1721533203125</v>
      </c>
      <c r="F202">
        <v>0.80340976562499999</v>
      </c>
      <c r="G202">
        <v>-0.35843457031249998</v>
      </c>
      <c r="H202">
        <v>-0.12957123925781261</v>
      </c>
      <c r="I202">
        <v>-1.936182421874998E-2</v>
      </c>
      <c r="J202">
        <v>18.49834623339844</v>
      </c>
      <c r="K202">
        <v>-2.3584284667967789E-2</v>
      </c>
      <c r="L202">
        <v>-1.9453007811958721E-4</v>
      </c>
      <c r="M202">
        <v>-0.42198354150390599</v>
      </c>
      <c r="N202">
        <v>-0.13738428095654301</v>
      </c>
      <c r="O202">
        <v>-1.944678230126955E-2</v>
      </c>
      <c r="P202">
        <v>17.27339391027245</v>
      </c>
      <c r="Q202">
        <v>-6.5311935522454961E-3</v>
      </c>
      <c r="R202">
        <v>-7.9320683474020076E-2</v>
      </c>
      <c r="S202">
        <v>-0.41088132631298768</v>
      </c>
      <c r="T202">
        <f t="shared" si="6"/>
        <v>0.14849121093750028</v>
      </c>
      <c r="U202">
        <f t="shared" si="7"/>
        <v>18.409056112792967</v>
      </c>
    </row>
    <row r="203" spans="1:21" x14ac:dyDescent="0.45">
      <c r="A203">
        <v>1.903</v>
      </c>
      <c r="B203">
        <v>-0.22240185546874999</v>
      </c>
      <c r="C203">
        <v>-9.4911132812500007E-2</v>
      </c>
      <c r="D203">
        <v>10.057640624999999</v>
      </c>
      <c r="E203">
        <v>-4.2453613281250017E-2</v>
      </c>
      <c r="F203">
        <v>-0.19604091796875001</v>
      </c>
      <c r="G203">
        <v>-4.5629394531249999E-2</v>
      </c>
      <c r="H203">
        <v>-0.1315728559570313</v>
      </c>
      <c r="I203">
        <v>-2.0216024414062492E-2</v>
      </c>
      <c r="J203">
        <v>18.588864999023439</v>
      </c>
      <c r="K203">
        <v>-2.3966367187499039E-2</v>
      </c>
      <c r="L203">
        <v>-1.9588983398383612E-3</v>
      </c>
      <c r="M203">
        <v>-0.4223942060546873</v>
      </c>
      <c r="N203">
        <v>-0.13856843666015631</v>
      </c>
      <c r="O203">
        <v>-1.962872652099611E-2</v>
      </c>
      <c r="P203">
        <v>17.440693695263661</v>
      </c>
      <c r="Q203">
        <v>-6.74689085693299E-3</v>
      </c>
      <c r="R203">
        <v>-7.9338313559078624E-2</v>
      </c>
      <c r="S203">
        <v>-0.41468287416748001</v>
      </c>
      <c r="T203">
        <f t="shared" si="6"/>
        <v>0.13651611328124957</v>
      </c>
      <c r="U203">
        <f t="shared" si="7"/>
        <v>18.49957487841797</v>
      </c>
    </row>
    <row r="204" spans="1:21" x14ac:dyDescent="0.45">
      <c r="A204">
        <v>1.9119999999999999</v>
      </c>
      <c r="B204">
        <v>-0.42118847656250002</v>
      </c>
      <c r="C204">
        <v>-0.118861328125</v>
      </c>
      <c r="D204">
        <v>10.009740234375</v>
      </c>
      <c r="E204">
        <v>0.27798095703124998</v>
      </c>
      <c r="F204">
        <v>-0.65380458984375001</v>
      </c>
      <c r="G204">
        <v>3.0664550781250001E-2</v>
      </c>
      <c r="H204">
        <v>-0.13536355224609381</v>
      </c>
      <c r="I204">
        <v>-2.1285776367187481E-2</v>
      </c>
      <c r="J204">
        <v>18.678952661132811</v>
      </c>
      <c r="K204">
        <v>-2.1464538574217821E-2</v>
      </c>
      <c r="L204">
        <v>-7.8431396484320431E-3</v>
      </c>
      <c r="M204">
        <v>-0.42211822509765612</v>
      </c>
      <c r="N204">
        <v>-0.1397867086303711</v>
      </c>
      <c r="O204">
        <v>-1.9820298508300801E-2</v>
      </c>
      <c r="P204">
        <v>17.608804269213859</v>
      </c>
      <c r="Q204">
        <v>-6.9400717041009476E-3</v>
      </c>
      <c r="R204">
        <v>-7.9408901815914507E-2</v>
      </c>
      <c r="S204">
        <v>-0.41848193819335883</v>
      </c>
      <c r="T204">
        <f t="shared" si="6"/>
        <v>8.8615722656250284E-2</v>
      </c>
      <c r="U204">
        <f t="shared" si="7"/>
        <v>18.589662540527346</v>
      </c>
    </row>
    <row r="205" spans="1:21" x14ac:dyDescent="0.45">
      <c r="A205">
        <v>1.9219999999999999</v>
      </c>
      <c r="B205">
        <v>-0.37568310546874989</v>
      </c>
      <c r="C205">
        <v>-1.348046875E-2</v>
      </c>
      <c r="D205">
        <v>10.316302734375</v>
      </c>
      <c r="E205">
        <v>0.2245751953125</v>
      </c>
      <c r="F205">
        <v>-1.4243734374999999</v>
      </c>
      <c r="G205">
        <v>1.4697265625000089E-4</v>
      </c>
      <c r="H205">
        <v>-0.1391203833007813</v>
      </c>
      <c r="I205">
        <v>-2.1420581054687481E-2</v>
      </c>
      <c r="J205">
        <v>18.782115688476559</v>
      </c>
      <c r="K205">
        <v>-1.9218786621092821E-2</v>
      </c>
      <c r="L205">
        <v>-2.2086874023432051E-2</v>
      </c>
      <c r="M205">
        <v>-0.42211675537109361</v>
      </c>
      <c r="N205">
        <v>-0.14117791246337891</v>
      </c>
      <c r="O205">
        <v>-2.0034504318847669E-2</v>
      </c>
      <c r="P205">
        <v>17.796625426098629</v>
      </c>
      <c r="Q205">
        <v>-7.1322595703118769E-3</v>
      </c>
      <c r="R205">
        <v>-7.9629770556148824E-2</v>
      </c>
      <c r="S205">
        <v>-0.42270310574706982</v>
      </c>
      <c r="T205">
        <f t="shared" si="6"/>
        <v>0.39517822265625036</v>
      </c>
      <c r="U205">
        <f t="shared" si="7"/>
        <v>18.682904443359373</v>
      </c>
    </row>
    <row r="206" spans="1:21" x14ac:dyDescent="0.45">
      <c r="A206">
        <v>1.931</v>
      </c>
      <c r="B206">
        <v>0.1344560546875001</v>
      </c>
      <c r="C206">
        <v>-0.16436669921875</v>
      </c>
      <c r="D206">
        <v>9.6480922851562507</v>
      </c>
      <c r="E206">
        <v>0.25509277343749998</v>
      </c>
      <c r="F206">
        <v>-0.80639248046875001</v>
      </c>
      <c r="G206">
        <v>0.22139941406249999</v>
      </c>
      <c r="H206">
        <v>-0.13791027880859369</v>
      </c>
      <c r="I206">
        <v>-2.2899881347656251E-2</v>
      </c>
      <c r="J206">
        <v>18.86894851904297</v>
      </c>
      <c r="K206">
        <v>-1.692295166015529E-2</v>
      </c>
      <c r="L206">
        <v>-2.9344406347650901E-2</v>
      </c>
      <c r="M206">
        <v>-0.42012416064453101</v>
      </c>
      <c r="N206">
        <v>-0.14241910497265631</v>
      </c>
      <c r="O206">
        <v>-2.0240603250976579E-2</v>
      </c>
      <c r="P206">
        <v>17.96644596277001</v>
      </c>
      <c r="Q206">
        <v>-7.2845661352532766E-3</v>
      </c>
      <c r="R206">
        <v>-7.9893870213277679E-2</v>
      </c>
      <c r="S206">
        <v>-0.4264842231928706</v>
      </c>
      <c r="T206">
        <f t="shared" si="6"/>
        <v>-0.27303222656249915</v>
      </c>
      <c r="U206">
        <f t="shared" si="7"/>
        <v>18.779658398437498</v>
      </c>
    </row>
    <row r="207" spans="1:21" x14ac:dyDescent="0.45">
      <c r="A207">
        <v>1.94</v>
      </c>
      <c r="B207">
        <v>-0.18887158203125001</v>
      </c>
      <c r="C207">
        <v>-3.9003906250000072E-3</v>
      </c>
      <c r="D207">
        <v>9.8492739257812492</v>
      </c>
      <c r="E207">
        <v>-5.0083007812500017E-2</v>
      </c>
      <c r="F207">
        <v>0.39142246093749999</v>
      </c>
      <c r="G207">
        <v>0.20614062499999999</v>
      </c>
      <c r="H207">
        <v>-0.13961012304687501</v>
      </c>
      <c r="I207">
        <v>-2.2934984863281251E-2</v>
      </c>
      <c r="J207">
        <v>18.957591984375</v>
      </c>
      <c r="K207">
        <v>-1.737369873046778E-2</v>
      </c>
      <c r="L207">
        <v>-2.5821604199213439E-2</v>
      </c>
      <c r="M207">
        <v>-0.41826889501953102</v>
      </c>
      <c r="N207">
        <v>-0.1436755960800781</v>
      </c>
      <c r="O207">
        <v>-2.0447018114746109E-2</v>
      </c>
      <c r="P207">
        <v>18.13706429062939</v>
      </c>
      <c r="Q207">
        <v>-7.440929423827485E-3</v>
      </c>
      <c r="R207">
        <v>-8.0126264651070603E-2</v>
      </c>
      <c r="S207">
        <v>-0.43024864324804629</v>
      </c>
      <c r="T207">
        <f t="shared" si="6"/>
        <v>-7.1850585937500711E-2</v>
      </c>
      <c r="U207">
        <f t="shared" si="7"/>
        <v>18.868301863769531</v>
      </c>
    </row>
    <row r="208" spans="1:21" x14ac:dyDescent="0.45">
      <c r="A208">
        <v>1.9490000000000001</v>
      </c>
      <c r="B208">
        <v>-8.8280761718749989E-2</v>
      </c>
      <c r="C208">
        <v>-3.7430664062500008E-2</v>
      </c>
      <c r="D208">
        <v>9.9857900390625005</v>
      </c>
      <c r="E208">
        <v>1.8581542968749979E-2</v>
      </c>
      <c r="F208">
        <v>1.0322916015625001</v>
      </c>
      <c r="G208">
        <v>0.24428759765624999</v>
      </c>
      <c r="H208">
        <v>-0.14040464990234369</v>
      </c>
      <c r="I208">
        <v>-2.3271860839843748E-2</v>
      </c>
      <c r="J208">
        <v>19.047464094726561</v>
      </c>
      <c r="K208">
        <v>-1.720646484374903E-2</v>
      </c>
      <c r="L208">
        <v>-1.6530979785150821E-2</v>
      </c>
      <c r="M208">
        <v>-0.41607030664062472</v>
      </c>
      <c r="N208">
        <v>-0.14493923792919919</v>
      </c>
      <c r="O208">
        <v>-2.065646486230471E-2</v>
      </c>
      <c r="P208">
        <v>18.308491467481929</v>
      </c>
      <c r="Q208">
        <v>-7.5957876074212276E-3</v>
      </c>
      <c r="R208">
        <v>-8.0275043469136956E-2</v>
      </c>
      <c r="S208">
        <v>-0.43399327600781201</v>
      </c>
      <c r="T208">
        <f t="shared" si="6"/>
        <v>6.4665527343750639E-2</v>
      </c>
      <c r="U208">
        <f t="shared" si="7"/>
        <v>18.958173974121095</v>
      </c>
    </row>
    <row r="209" spans="1:21" x14ac:dyDescent="0.45">
      <c r="A209">
        <v>1.958</v>
      </c>
      <c r="B209">
        <v>-0.13139111328125</v>
      </c>
      <c r="C209">
        <v>8.8964843749999439E-4</v>
      </c>
      <c r="D209">
        <v>9.9833950195312493</v>
      </c>
      <c r="E209">
        <v>-0.21030029296875</v>
      </c>
      <c r="F209">
        <v>-0.85216884765625001</v>
      </c>
      <c r="G209">
        <v>0.12221728515624999</v>
      </c>
      <c r="H209">
        <v>-0.14158716992187501</v>
      </c>
      <c r="I209">
        <v>-2.3263854003906251E-2</v>
      </c>
      <c r="J209">
        <v>19.13731464990234</v>
      </c>
      <c r="K209">
        <v>-1.909916748046776E-2</v>
      </c>
      <c r="L209">
        <v>-2.420049941405698E-2</v>
      </c>
      <c r="M209">
        <v>-0.41497035107421848</v>
      </c>
      <c r="N209">
        <v>-0.14621352245849609</v>
      </c>
      <c r="O209">
        <v>-2.086583954833986E-2</v>
      </c>
      <c r="P209">
        <v>18.480727299331051</v>
      </c>
      <c r="Q209">
        <v>-7.7676801147454361E-3</v>
      </c>
      <c r="R209">
        <v>-8.0492847963863468E-2</v>
      </c>
      <c r="S209">
        <v>-0.43772800916747989</v>
      </c>
      <c r="T209">
        <f t="shared" si="6"/>
        <v>6.2270507812499432E-2</v>
      </c>
      <c r="U209">
        <f t="shared" si="7"/>
        <v>19.048024529296875</v>
      </c>
    </row>
    <row r="210" spans="1:21" x14ac:dyDescent="0.45">
      <c r="A210">
        <v>1.968</v>
      </c>
      <c r="B210">
        <v>-0.13139111328125</v>
      </c>
      <c r="C210">
        <v>4.8790039062499999E-2</v>
      </c>
      <c r="D210">
        <v>10.09356591796875</v>
      </c>
      <c r="E210">
        <v>9.4875488281249976E-2</v>
      </c>
      <c r="F210">
        <v>-0.11974697265625001</v>
      </c>
      <c r="G210">
        <v>-9.9035156250000006E-2</v>
      </c>
      <c r="H210">
        <v>-0.14290108105468749</v>
      </c>
      <c r="I210">
        <v>-2.277595361328125E-2</v>
      </c>
      <c r="J210">
        <v>19.23825030908203</v>
      </c>
      <c r="K210">
        <v>-1.815041259765526E-2</v>
      </c>
      <c r="L210">
        <v>-2.5397969140619481E-2</v>
      </c>
      <c r="M210">
        <v>-0.41596070263671853</v>
      </c>
      <c r="N210">
        <v>-0.147642533269043</v>
      </c>
      <c r="O210">
        <v>-2.109359908447268E-2</v>
      </c>
      <c r="P210">
        <v>18.67310980242187</v>
      </c>
      <c r="Q210">
        <v>-7.949184240721989E-3</v>
      </c>
      <c r="R210">
        <v>-8.0746827655269665E-2</v>
      </c>
      <c r="S210">
        <v>-0.44188761619384709</v>
      </c>
      <c r="T210">
        <f t="shared" si="6"/>
        <v>0.17244140624999993</v>
      </c>
      <c r="U210">
        <f t="shared" si="7"/>
        <v>19.139039063964841</v>
      </c>
    </row>
    <row r="211" spans="1:21" x14ac:dyDescent="0.45">
      <c r="A211">
        <v>1.976</v>
      </c>
      <c r="B211">
        <v>-0.15534130859374989</v>
      </c>
      <c r="C211">
        <v>2.2444824218749999E-2</v>
      </c>
      <c r="D211">
        <v>10.194156738281251</v>
      </c>
      <c r="E211">
        <v>-0.2179296875</v>
      </c>
      <c r="F211">
        <v>7.8617285156249994E-2</v>
      </c>
      <c r="G211">
        <v>-0.16769970703125001</v>
      </c>
      <c r="H211">
        <v>-0.1441438115234375</v>
      </c>
      <c r="I211">
        <v>-2.259639501953125E-2</v>
      </c>
      <c r="J211">
        <v>19.31980356298828</v>
      </c>
      <c r="K211">
        <v>-1.989385009765526E-2</v>
      </c>
      <c r="L211">
        <v>-2.4769030859369479E-2</v>
      </c>
      <c r="M211">
        <v>-0.4173023002929685</v>
      </c>
      <c r="N211">
        <v>-0.14879568376123051</v>
      </c>
      <c r="O211">
        <v>-2.1274370244628929E-2</v>
      </c>
      <c r="P211">
        <v>18.82766823092577</v>
      </c>
      <c r="Q211">
        <v>-8.1083350415032309E-3</v>
      </c>
      <c r="R211">
        <v>-8.0944979902144623E-2</v>
      </c>
      <c r="S211">
        <v>-0.44522603459619092</v>
      </c>
      <c r="T211">
        <f t="shared" si="6"/>
        <v>0.27303222656250092</v>
      </c>
      <c r="U211">
        <f t="shared" si="7"/>
        <v>19.240434566894532</v>
      </c>
    </row>
    <row r="212" spans="1:21" x14ac:dyDescent="0.45">
      <c r="A212">
        <v>1.9850000000000001</v>
      </c>
      <c r="B212">
        <v>-0.11223095703124999</v>
      </c>
      <c r="C212">
        <v>1.7654785156249991E-2</v>
      </c>
      <c r="D212">
        <v>10.0193203125</v>
      </c>
      <c r="E212">
        <v>-4.2453613281250017E-2</v>
      </c>
      <c r="F212">
        <v>-0.22655849609375001</v>
      </c>
      <c r="G212">
        <v>-0.16769970703125001</v>
      </c>
      <c r="H212">
        <v>-0.14515389013671881</v>
      </c>
      <c r="I212">
        <v>-2.2437501953125001E-2</v>
      </c>
      <c r="J212">
        <v>19.409977445800781</v>
      </c>
      <c r="K212">
        <v>-2.027593261718651E-2</v>
      </c>
      <c r="L212">
        <v>-2.680805732421326E-2</v>
      </c>
      <c r="M212">
        <v>-0.41881159765624981</v>
      </c>
      <c r="N212">
        <v>-0.15010206877246099</v>
      </c>
      <c r="O212">
        <v>-2.1476307762207051E-2</v>
      </c>
      <c r="P212">
        <v>19.00235802793798</v>
      </c>
      <c r="Q212">
        <v>-8.2908184350579117E-3</v>
      </c>
      <c r="R212">
        <v>-8.1186252418062543E-2</v>
      </c>
      <c r="S212">
        <v>-0.44899533897509719</v>
      </c>
      <c r="T212">
        <f t="shared" si="6"/>
        <v>9.8195800781249787E-2</v>
      </c>
      <c r="U212">
        <f t="shared" si="7"/>
        <v>19.320687325195312</v>
      </c>
    </row>
    <row r="213" spans="1:21" x14ac:dyDescent="0.45">
      <c r="A213">
        <v>1.994</v>
      </c>
      <c r="B213">
        <v>-0.1170209960937499</v>
      </c>
      <c r="C213">
        <v>-6.3775878906250014E-2</v>
      </c>
      <c r="D213">
        <v>9.7726333007812496</v>
      </c>
      <c r="E213">
        <v>2.6210937499999979E-2</v>
      </c>
      <c r="F213">
        <v>-0.11974697265625001</v>
      </c>
      <c r="G213">
        <v>-0.14481152343750001</v>
      </c>
      <c r="H213">
        <v>-0.1462070791015625</v>
      </c>
      <c r="I213">
        <v>-2.301148486328124E-2</v>
      </c>
      <c r="J213">
        <v>19.49793114550781</v>
      </c>
      <c r="K213">
        <v>-2.0040034179686521E-2</v>
      </c>
      <c r="L213">
        <v>-2.7885780078119499E-2</v>
      </c>
      <c r="M213">
        <v>-0.42011490136718732</v>
      </c>
      <c r="N213">
        <v>-0.15141793248437499</v>
      </c>
      <c r="O213">
        <v>-2.168341112597658E-2</v>
      </c>
      <c r="P213">
        <v>19.17783940824755</v>
      </c>
      <c r="Q213">
        <v>-8.4711787426750874E-3</v>
      </c>
      <c r="R213">
        <v>-8.143722443876561E-2</v>
      </c>
      <c r="S213">
        <v>-0.45277637308740182</v>
      </c>
      <c r="T213">
        <f t="shared" si="6"/>
        <v>-0.14849121093750028</v>
      </c>
      <c r="U213">
        <f t="shared" si="7"/>
        <v>19.408641024902344</v>
      </c>
    </row>
    <row r="214" spans="1:21" x14ac:dyDescent="0.45">
      <c r="A214">
        <v>2.0030000000000001</v>
      </c>
      <c r="B214">
        <v>-8.8280761718749989E-2</v>
      </c>
      <c r="C214">
        <v>-2.3060546875000001E-2</v>
      </c>
      <c r="D214">
        <v>9.8804091796875007</v>
      </c>
      <c r="E214">
        <v>-3.4824218750000017E-2</v>
      </c>
      <c r="F214">
        <v>0.28461093749999999</v>
      </c>
      <c r="G214">
        <v>1.5405761718749999E-2</v>
      </c>
      <c r="H214">
        <v>-0.14700160595703129</v>
      </c>
      <c r="I214">
        <v>-2.3219029785156241E-2</v>
      </c>
      <c r="J214">
        <v>19.586854828124999</v>
      </c>
      <c r="K214">
        <v>-2.0353452148436521E-2</v>
      </c>
      <c r="L214">
        <v>-2.5324281640619461E-2</v>
      </c>
      <c r="M214">
        <v>-0.41997624951171852</v>
      </c>
      <c r="N214">
        <v>-0.15274094693798829</v>
      </c>
      <c r="O214">
        <v>-2.1892382394042991E-2</v>
      </c>
      <c r="P214">
        <v>19.354121101700681</v>
      </c>
      <c r="Q214">
        <v>-8.6543598120110178E-3</v>
      </c>
      <c r="R214">
        <v>-8.1665142973531182E-2</v>
      </c>
      <c r="S214">
        <v>-0.45655615933300742</v>
      </c>
      <c r="T214">
        <f t="shared" si="6"/>
        <v>-4.0715332031249218E-2</v>
      </c>
      <c r="U214">
        <f t="shared" si="7"/>
        <v>19.49756470751953</v>
      </c>
    </row>
    <row r="215" spans="1:21" x14ac:dyDescent="0.45">
      <c r="A215">
        <v>2.0129999999999999</v>
      </c>
      <c r="B215">
        <v>-6.9120605468749985E-2</v>
      </c>
      <c r="C215">
        <v>-3.0245605468750009E-2</v>
      </c>
      <c r="D215">
        <v>9.9402846679687507</v>
      </c>
      <c r="E215">
        <v>0.2245751953125</v>
      </c>
      <c r="F215">
        <v>0.13202304687499999</v>
      </c>
      <c r="G215">
        <v>-2.2741210937499999E-2</v>
      </c>
      <c r="H215">
        <v>-0.14769281201171869</v>
      </c>
      <c r="I215">
        <v>-2.3521485839843741E-2</v>
      </c>
      <c r="J215">
        <v>19.686257674804679</v>
      </c>
      <c r="K215">
        <v>-1.810770019531157E-2</v>
      </c>
      <c r="L215">
        <v>-2.4004051171869489E-2</v>
      </c>
      <c r="M215">
        <v>-0.42020366162109352</v>
      </c>
      <c r="N215">
        <v>-0.1542178750581055</v>
      </c>
      <c r="O215">
        <v>-2.2127597252441421E-2</v>
      </c>
      <c r="P215">
        <v>19.55098367844872</v>
      </c>
      <c r="Q215">
        <v>-8.8354368139641291E-3</v>
      </c>
      <c r="R215">
        <v>-8.1905183485249874E-2</v>
      </c>
      <c r="S215">
        <v>-0.46075819594921819</v>
      </c>
      <c r="T215">
        <f t="shared" si="6"/>
        <v>1.9160156250000782E-2</v>
      </c>
      <c r="U215">
        <f t="shared" si="7"/>
        <v>19.587046429687497</v>
      </c>
    </row>
    <row r="216" spans="1:21" x14ac:dyDescent="0.45">
      <c r="A216">
        <v>2.0219999999999998</v>
      </c>
      <c r="B216">
        <v>-0.10025585937499989</v>
      </c>
      <c r="C216">
        <v>-4.4615722656250009E-2</v>
      </c>
      <c r="D216">
        <v>9.8732241210937506</v>
      </c>
      <c r="E216">
        <v>0.2245751953125</v>
      </c>
      <c r="F216">
        <v>0.57452792968749999</v>
      </c>
      <c r="G216">
        <v>-3.0370605468749999E-2</v>
      </c>
      <c r="H216">
        <v>-0.14859511474609369</v>
      </c>
      <c r="I216">
        <v>-2.3923027343749979E-2</v>
      </c>
      <c r="J216">
        <v>19.775116691894521</v>
      </c>
      <c r="K216">
        <v>-1.6086523437499091E-2</v>
      </c>
      <c r="L216">
        <v>-1.8833299804682051E-2</v>
      </c>
      <c r="M216">
        <v>-0.42047699707031228</v>
      </c>
      <c r="N216">
        <v>-0.15555523109082031</v>
      </c>
      <c r="O216">
        <v>-2.2342904498535172E-2</v>
      </c>
      <c r="P216">
        <v>19.728959728675768</v>
      </c>
      <c r="Q216">
        <v>-8.9802155249016184E-3</v>
      </c>
      <c r="R216">
        <v>-8.2074683183492009E-2</v>
      </c>
      <c r="S216">
        <v>-0.46454248892285088</v>
      </c>
      <c r="T216">
        <f t="shared" si="6"/>
        <v>-4.7900390624999289E-2</v>
      </c>
      <c r="U216">
        <f t="shared" si="7"/>
        <v>19.685826571289056</v>
      </c>
    </row>
    <row r="217" spans="1:21" x14ac:dyDescent="0.45">
      <c r="A217">
        <v>2.0299999999999998</v>
      </c>
      <c r="B217">
        <v>-3.3195312499999963E-2</v>
      </c>
      <c r="C217">
        <v>2.9629882812500001E-2</v>
      </c>
      <c r="D217">
        <v>9.8780141601562494</v>
      </c>
      <c r="E217">
        <v>-2.7194824218750021E-2</v>
      </c>
      <c r="F217">
        <v>0.12439365234374999</v>
      </c>
      <c r="G217">
        <v>0.19851123046874999</v>
      </c>
      <c r="H217">
        <v>-0.14886067724609381</v>
      </c>
      <c r="I217">
        <v>-2.368598828124998E-2</v>
      </c>
      <c r="J217">
        <v>19.854140805175771</v>
      </c>
      <c r="K217">
        <v>-1.6304082031249091E-2</v>
      </c>
      <c r="L217">
        <v>-1.783815058593205E-2</v>
      </c>
      <c r="M217">
        <v>-0.41888890722656219</v>
      </c>
      <c r="N217">
        <v>-0.156746116508789</v>
      </c>
      <c r="O217">
        <v>-2.2532392404785169E-2</v>
      </c>
      <c r="P217">
        <v>19.88779285511718</v>
      </c>
      <c r="Q217">
        <v>-9.1106481811516118E-3</v>
      </c>
      <c r="R217">
        <v>-8.2217388388179463E-2</v>
      </c>
      <c r="S217">
        <v>-0.46789360018066339</v>
      </c>
      <c r="T217">
        <f t="shared" si="6"/>
        <v>-4.3110351562500426E-2</v>
      </c>
      <c r="U217">
        <f t="shared" si="7"/>
        <v>19.774771809082022</v>
      </c>
    </row>
    <row r="218" spans="1:21" x14ac:dyDescent="0.45">
      <c r="A218">
        <v>2.0390000000000001</v>
      </c>
      <c r="B218">
        <v>-9.0675781249999976E-2</v>
      </c>
      <c r="C218">
        <v>-3.9003906250000072E-3</v>
      </c>
      <c r="D218">
        <v>10.08398583984375</v>
      </c>
      <c r="E218">
        <v>-0.15689453125</v>
      </c>
      <c r="F218">
        <v>-0.41729335937500001</v>
      </c>
      <c r="G218">
        <v>0.22902880859374999</v>
      </c>
      <c r="H218">
        <v>-0.14967675927734381</v>
      </c>
      <c r="I218">
        <v>-2.3721091796874989E-2</v>
      </c>
      <c r="J218">
        <v>19.94489667773437</v>
      </c>
      <c r="K218">
        <v>-1.771613281249915E-2</v>
      </c>
      <c r="L218">
        <v>-2.1593790820307188E-2</v>
      </c>
      <c r="M218">
        <v>-0.41682764794921839</v>
      </c>
      <c r="N218">
        <v>-0.15809320734228521</v>
      </c>
      <c r="O218">
        <v>-2.2745882230957051E-2</v>
      </c>
      <c r="P218">
        <v>20.067296925216791</v>
      </c>
      <c r="Q218">
        <v>-9.27009337646411E-3</v>
      </c>
      <c r="R218">
        <v>-8.2411732505562232E-2</v>
      </c>
      <c r="S218">
        <v>-0.47164504901220661</v>
      </c>
      <c r="T218">
        <f t="shared" si="6"/>
        <v>0.16286132812500043</v>
      </c>
      <c r="U218">
        <f t="shared" si="7"/>
        <v>19.855606557128894</v>
      </c>
    </row>
    <row r="219" spans="1:21" x14ac:dyDescent="0.45">
      <c r="A219">
        <v>2.0489999999999999</v>
      </c>
      <c r="B219">
        <v>-7.1515624999999972E-2</v>
      </c>
      <c r="C219">
        <v>3.6814941406250003E-2</v>
      </c>
      <c r="D219">
        <v>9.9474697265625007</v>
      </c>
      <c r="E219">
        <v>3.322753906249976E-3</v>
      </c>
      <c r="F219">
        <v>-0.54699306640625001</v>
      </c>
      <c r="G219">
        <v>0.13747607421874999</v>
      </c>
      <c r="H219">
        <v>-0.15039191552734379</v>
      </c>
      <c r="I219">
        <v>-2.3352942382812499E-2</v>
      </c>
      <c r="J219">
        <v>20.04437137499999</v>
      </c>
      <c r="K219">
        <v>-1.7682905273436651E-2</v>
      </c>
      <c r="L219">
        <v>-2.7063721484369571E-2</v>
      </c>
      <c r="M219">
        <v>-0.41545288720703089</v>
      </c>
      <c r="N219">
        <v>-0.15959712649755861</v>
      </c>
      <c r="O219">
        <v>-2.2979411654785179E-2</v>
      </c>
      <c r="P219">
        <v>20.267740638966789</v>
      </c>
      <c r="Q219">
        <v>-9.4469224291984719E-3</v>
      </c>
      <c r="R219">
        <v>-8.2682369720405921E-2</v>
      </c>
      <c r="S219">
        <v>-0.47579957788427679</v>
      </c>
      <c r="T219">
        <f t="shared" si="6"/>
        <v>2.6345214843750853E-2</v>
      </c>
      <c r="U219">
        <f t="shared" si="7"/>
        <v>19.945160129882808</v>
      </c>
    </row>
    <row r="220" spans="1:21" x14ac:dyDescent="0.45">
      <c r="A220">
        <v>2.0579999999999998</v>
      </c>
      <c r="B220">
        <v>-7.8700683593749932E-2</v>
      </c>
      <c r="C220">
        <v>1.2864746093750001E-2</v>
      </c>
      <c r="D220">
        <v>10.105541015625001</v>
      </c>
      <c r="E220">
        <v>-0.14926513671875</v>
      </c>
      <c r="F220">
        <v>-1.0581624999999999</v>
      </c>
      <c r="G220">
        <v>3.0664550781250001E-2</v>
      </c>
      <c r="H220">
        <v>-0.15110022167968751</v>
      </c>
      <c r="I220">
        <v>-2.323715966796875E-2</v>
      </c>
      <c r="J220">
        <v>20.13532124414062</v>
      </c>
      <c r="K220">
        <v>-1.902629150390538E-2</v>
      </c>
      <c r="L220">
        <v>-3.6587183984369463E-2</v>
      </c>
      <c r="M220">
        <v>-0.4151769062499997</v>
      </c>
      <c r="N220">
        <v>-0.16095702849267579</v>
      </c>
      <c r="O220">
        <v>-2.318854609179689E-2</v>
      </c>
      <c r="P220">
        <v>20.448958530164049</v>
      </c>
      <c r="Q220">
        <v>-9.6181590527336189E-3</v>
      </c>
      <c r="R220">
        <v>-8.3011654376265245E-2</v>
      </c>
      <c r="S220">
        <v>-0.47953617004052668</v>
      </c>
      <c r="T220">
        <f t="shared" si="6"/>
        <v>0.18441650390625064</v>
      </c>
      <c r="U220">
        <f t="shared" si="7"/>
        <v>20.046031123535148</v>
      </c>
    </row>
    <row r="221" spans="1:21" x14ac:dyDescent="0.45">
      <c r="A221">
        <v>2.0659999999999998</v>
      </c>
      <c r="B221">
        <v>-2.3615234374999901E-2</v>
      </c>
      <c r="C221">
        <v>-3.9003906250000072E-3</v>
      </c>
      <c r="D221">
        <v>9.9307045898437494</v>
      </c>
      <c r="E221">
        <v>-0.30948242187500002</v>
      </c>
      <c r="F221">
        <v>-0.34099941406250001</v>
      </c>
      <c r="G221">
        <v>-7.6146972656250006E-2</v>
      </c>
      <c r="H221">
        <v>-0.15128914355468751</v>
      </c>
      <c r="I221">
        <v>-2.326836279296875E-2</v>
      </c>
      <c r="J221">
        <v>20.214766880859369</v>
      </c>
      <c r="K221">
        <v>-2.1502150878905391E-2</v>
      </c>
      <c r="L221">
        <v>-3.9315179296869472E-2</v>
      </c>
      <c r="M221">
        <v>-0.41578608203124973</v>
      </c>
      <c r="N221">
        <v>-0.16216734164111329</v>
      </c>
      <c r="O221">
        <v>-2.337469299414064E-2</v>
      </c>
      <c r="P221">
        <v>20.610676665210921</v>
      </c>
      <c r="Q221">
        <v>-9.7901762597648618E-3</v>
      </c>
      <c r="R221">
        <v>-8.3326175810640196E-2</v>
      </c>
      <c r="S221">
        <v>-0.48286245869677669</v>
      </c>
      <c r="T221">
        <f t="shared" si="6"/>
        <v>9.5800781249995026E-3</v>
      </c>
      <c r="U221">
        <f t="shared" si="7"/>
        <v>20.13539788476562</v>
      </c>
    </row>
    <row r="222" spans="1:21" x14ac:dyDescent="0.45">
      <c r="A222">
        <v>2.0750000000000002</v>
      </c>
      <c r="B222">
        <v>2.6680175781250041E-2</v>
      </c>
      <c r="C222">
        <v>-9.251611328125002E-2</v>
      </c>
      <c r="D222">
        <v>9.9953701171875</v>
      </c>
      <c r="E222">
        <v>1.8581542968749979E-2</v>
      </c>
      <c r="F222">
        <v>0.92548007812499999</v>
      </c>
      <c r="G222">
        <v>1.4697265625000089E-4</v>
      </c>
      <c r="H222">
        <v>-0.15104902197265621</v>
      </c>
      <c r="I222">
        <v>-2.410100781250003E-2</v>
      </c>
      <c r="J222">
        <v>20.304725211914061</v>
      </c>
      <c r="K222">
        <v>-2.133491699218663E-2</v>
      </c>
      <c r="L222">
        <v>-3.0985858593744149E-2</v>
      </c>
      <c r="M222">
        <v>-0.41578475927734349</v>
      </c>
      <c r="N222">
        <v>-0.16352678283886721</v>
      </c>
      <c r="O222">
        <v>-2.3591602064453151E-2</v>
      </c>
      <c r="P222">
        <v>20.793419192118161</v>
      </c>
      <c r="Q222">
        <v>-9.9821905126945484E-3</v>
      </c>
      <c r="R222">
        <v>-8.3605048537983909E-2</v>
      </c>
      <c r="S222">
        <v>-0.48660452153027289</v>
      </c>
      <c r="T222">
        <f t="shared" si="6"/>
        <v>7.4245605468750142E-2</v>
      </c>
      <c r="U222">
        <f t="shared" si="7"/>
        <v>20.215435091308589</v>
      </c>
    </row>
    <row r="223" spans="1:21" x14ac:dyDescent="0.45">
      <c r="A223">
        <v>2.0840000000000001</v>
      </c>
      <c r="B223">
        <v>-0.18887158203125001</v>
      </c>
      <c r="C223">
        <v>-2.066552734375E-2</v>
      </c>
      <c r="D223">
        <v>10.000160156250001</v>
      </c>
      <c r="E223">
        <v>3.3840332031249983E-2</v>
      </c>
      <c r="F223">
        <v>1.5358316406250001</v>
      </c>
      <c r="G223">
        <v>1.5405761718749999E-2</v>
      </c>
      <c r="H223">
        <v>-0.1527488662109375</v>
      </c>
      <c r="I223">
        <v>-2.428699755859378E-2</v>
      </c>
      <c r="J223">
        <v>20.394726653320301</v>
      </c>
      <c r="K223">
        <v>-2.1030354003905381E-2</v>
      </c>
      <c r="L223">
        <v>-1.7163373828119301E-2</v>
      </c>
      <c r="M223">
        <v>-0.41564610742187469</v>
      </c>
      <c r="N223">
        <v>-0.16490152263476571</v>
      </c>
      <c r="O223">
        <v>-2.3810185042480489E-2</v>
      </c>
      <c r="P223">
        <v>20.976971731998042</v>
      </c>
      <c r="Q223">
        <v>-1.0171463698729691E-2</v>
      </c>
      <c r="R223">
        <v>-8.3759518902436977E-2</v>
      </c>
      <c r="S223">
        <v>-0.49034533649706979</v>
      </c>
      <c r="T223">
        <f t="shared" si="6"/>
        <v>7.9035644531250782E-2</v>
      </c>
      <c r="U223">
        <f t="shared" si="7"/>
        <v>20.305436532714843</v>
      </c>
    </row>
    <row r="224" spans="1:21" x14ac:dyDescent="0.45">
      <c r="A224">
        <v>2.0939999999999999</v>
      </c>
      <c r="B224">
        <v>-0.15294628906249999</v>
      </c>
      <c r="C224">
        <v>5.8370117187500001E-2</v>
      </c>
      <c r="D224">
        <v>9.875619140625</v>
      </c>
      <c r="E224">
        <v>-1.9565429687500021E-2</v>
      </c>
      <c r="F224">
        <v>7.8617285156249994E-2</v>
      </c>
      <c r="G224">
        <v>-3.0370605468749999E-2</v>
      </c>
      <c r="H224">
        <v>-0.15427832910156239</v>
      </c>
      <c r="I224">
        <v>-2.3703296386718791E-2</v>
      </c>
      <c r="J224">
        <v>20.49348284472655</v>
      </c>
      <c r="K224">
        <v>-2.1226008300780381E-2</v>
      </c>
      <c r="L224">
        <v>-1.637720097655682E-2</v>
      </c>
      <c r="M224">
        <v>-0.41594981347656218</v>
      </c>
      <c r="N224">
        <v>-0.16644430592578119</v>
      </c>
      <c r="O224">
        <v>-2.4047218006347671E-2</v>
      </c>
      <c r="P224">
        <v>21.181906560445299</v>
      </c>
      <c r="Q224">
        <v>-1.038372378173749E-2</v>
      </c>
      <c r="R224">
        <v>-8.3923290912202547E-2</v>
      </c>
      <c r="S224">
        <v>-0.49450483463183531</v>
      </c>
      <c r="T224">
        <f t="shared" si="6"/>
        <v>-4.5505371093749858E-2</v>
      </c>
      <c r="U224">
        <f t="shared" si="7"/>
        <v>20.394271599609365</v>
      </c>
    </row>
    <row r="225" spans="1:21" x14ac:dyDescent="0.45">
      <c r="A225">
        <v>2.1019999999999999</v>
      </c>
      <c r="B225">
        <v>-0.10983593749999999</v>
      </c>
      <c r="C225">
        <v>4.6395019531249998E-2</v>
      </c>
      <c r="D225">
        <v>9.9977651367187494</v>
      </c>
      <c r="E225">
        <v>6.4357910156249976E-2</v>
      </c>
      <c r="F225">
        <v>-1.0963094726562499</v>
      </c>
      <c r="G225">
        <v>-3.0370605468749999E-2</v>
      </c>
      <c r="H225">
        <v>-0.15515701660156239</v>
      </c>
      <c r="I225">
        <v>-2.333213623046879E-2</v>
      </c>
      <c r="J225">
        <v>20.5734649658203</v>
      </c>
      <c r="K225">
        <v>-2.0711145019530381E-2</v>
      </c>
      <c r="L225">
        <v>-2.5147676757806828E-2</v>
      </c>
      <c r="M225">
        <v>-0.41619277832031232</v>
      </c>
      <c r="N225">
        <v>-0.16768556205859381</v>
      </c>
      <c r="O225">
        <v>-2.4233875096191421E-2</v>
      </c>
      <c r="P225">
        <v>21.346494280171861</v>
      </c>
      <c r="Q225">
        <v>-1.0549412941893739E-2</v>
      </c>
      <c r="R225">
        <v>-8.4124472326265007E-2</v>
      </c>
      <c r="S225">
        <v>-0.49783437685839782</v>
      </c>
      <c r="T225">
        <f t="shared" si="6"/>
        <v>7.6640624999999574E-2</v>
      </c>
      <c r="U225">
        <f t="shared" si="7"/>
        <v>20.494095969726551</v>
      </c>
    </row>
    <row r="226" spans="1:21" x14ac:dyDescent="0.45">
      <c r="A226">
        <v>2.1110000000000002</v>
      </c>
      <c r="B226">
        <v>-8.3490722656249905E-2</v>
      </c>
      <c r="C226">
        <v>-1.5875488281249999E-2</v>
      </c>
      <c r="D226">
        <v>9.9642348632812503</v>
      </c>
      <c r="E226">
        <v>-0.24081787109375</v>
      </c>
      <c r="F226">
        <v>-0.65380458984375001</v>
      </c>
      <c r="G226">
        <v>0.51894580078124997</v>
      </c>
      <c r="H226">
        <v>-0.1559084331054687</v>
      </c>
      <c r="I226">
        <v>-2.347501562500004E-2</v>
      </c>
      <c r="J226">
        <v>20.66314307958984</v>
      </c>
      <c r="K226">
        <v>-2.2878505859374211E-2</v>
      </c>
      <c r="L226">
        <v>-3.1031918066400811E-2</v>
      </c>
      <c r="M226">
        <v>-0.41152226611328091</v>
      </c>
      <c r="N226">
        <v>-0.169088737956543</v>
      </c>
      <c r="O226">
        <v>-2.444515023681643E-2</v>
      </c>
      <c r="P226">
        <v>21.532462567888171</v>
      </c>
      <c r="Q226">
        <v>-1.075531949462811E-2</v>
      </c>
      <c r="R226">
        <v>-8.440375958886262E-2</v>
      </c>
      <c r="S226">
        <v>-0.50153807725341748</v>
      </c>
      <c r="T226">
        <f t="shared" si="6"/>
        <v>4.3110351562500426E-2</v>
      </c>
      <c r="U226">
        <f t="shared" si="7"/>
        <v>20.573852958984361</v>
      </c>
    </row>
    <row r="227" spans="1:21" x14ac:dyDescent="0.45">
      <c r="A227">
        <v>2.12</v>
      </c>
      <c r="B227">
        <v>7.5200195312500329E-3</v>
      </c>
      <c r="C227">
        <v>4.3999999999999997E-2</v>
      </c>
      <c r="D227">
        <v>9.8899892578125002</v>
      </c>
      <c r="E227">
        <v>1.8581542968749979E-2</v>
      </c>
      <c r="F227">
        <v>0.68133945312499999</v>
      </c>
      <c r="G227">
        <v>-7.4824218749999991E-3</v>
      </c>
      <c r="H227">
        <v>-0.15584075292968749</v>
      </c>
      <c r="I227">
        <v>-2.307901562500005E-2</v>
      </c>
      <c r="J227">
        <v>20.75215298291015</v>
      </c>
      <c r="K227">
        <v>-2.2711271972655472E-2</v>
      </c>
      <c r="L227">
        <v>-2.489986298827588E-2</v>
      </c>
      <c r="M227">
        <v>-0.41158960791015592</v>
      </c>
      <c r="N227">
        <v>-0.17049130473291019</v>
      </c>
      <c r="O227">
        <v>-2.465286137744143E-2</v>
      </c>
      <c r="P227">
        <v>21.719231944734361</v>
      </c>
      <c r="Q227">
        <v>-1.095972094238201E-2</v>
      </c>
      <c r="R227">
        <v>-8.4627858355757105E-2</v>
      </c>
      <c r="S227">
        <v>-0.50524238372460883</v>
      </c>
      <c r="T227">
        <f t="shared" si="6"/>
        <v>-3.1135253906249716E-2</v>
      </c>
      <c r="U227">
        <f t="shared" si="7"/>
        <v>20.662862862304685</v>
      </c>
    </row>
    <row r="228" spans="1:21" x14ac:dyDescent="0.45">
      <c r="A228">
        <v>2.1280000000000001</v>
      </c>
      <c r="B228">
        <v>-8.1095703124999918E-2</v>
      </c>
      <c r="C228">
        <v>-1.108544921875001E-2</v>
      </c>
      <c r="D228">
        <v>9.9378896484374994</v>
      </c>
      <c r="E228">
        <v>4.9099121093749983E-2</v>
      </c>
      <c r="F228">
        <v>-7.3970605468750006E-2</v>
      </c>
      <c r="G228">
        <v>-6.8517578125000006E-2</v>
      </c>
      <c r="H228">
        <v>-0.15648951855468751</v>
      </c>
      <c r="I228">
        <v>-2.3167699218750049E-2</v>
      </c>
      <c r="J228">
        <v>20.83165610009765</v>
      </c>
      <c r="K228">
        <v>-2.2318479003905468E-2</v>
      </c>
      <c r="L228">
        <v>-2.5491627832025882E-2</v>
      </c>
      <c r="M228">
        <v>-0.41213774853515589</v>
      </c>
      <c r="N228">
        <v>-0.17174322088134769</v>
      </c>
      <c r="O228">
        <v>-2.483820297119143E-2</v>
      </c>
      <c r="P228">
        <v>21.885885193535149</v>
      </c>
      <c r="Q228">
        <v>-1.113826877441325E-2</v>
      </c>
      <c r="R228">
        <v>-8.4831791378413318E-2</v>
      </c>
      <c r="S228">
        <v>-0.50853948571289009</v>
      </c>
      <c r="T228">
        <f t="shared" si="6"/>
        <v>1.6765136718749574E-2</v>
      </c>
      <c r="U228">
        <f t="shared" si="7"/>
        <v>20.752287104003901</v>
      </c>
    </row>
    <row r="229" spans="1:21" x14ac:dyDescent="0.45">
      <c r="A229">
        <v>2.1379999999999999</v>
      </c>
      <c r="B229">
        <v>1.4705078124999989E-2</v>
      </c>
      <c r="C229">
        <v>-6.1380859375000013E-2</v>
      </c>
      <c r="D229">
        <v>9.9522597656249996</v>
      </c>
      <c r="E229">
        <v>-3.4824218750000017E-2</v>
      </c>
      <c r="F229">
        <v>-0.61565761718750001</v>
      </c>
      <c r="G229">
        <v>-0.18295849609375001</v>
      </c>
      <c r="H229">
        <v>-0.15634246777343749</v>
      </c>
      <c r="I229">
        <v>-2.3781507812500029E-2</v>
      </c>
      <c r="J229">
        <v>20.931178697753889</v>
      </c>
      <c r="K229">
        <v>-2.2666721191405462E-2</v>
      </c>
      <c r="L229">
        <v>-3.1648204003900747E-2</v>
      </c>
      <c r="M229">
        <v>-0.41396733349609333</v>
      </c>
      <c r="N229">
        <v>-0.17330664555908201</v>
      </c>
      <c r="O229">
        <v>-2.5076018049316421E-2</v>
      </c>
      <c r="P229">
        <v>22.095196980512679</v>
      </c>
      <c r="Q229">
        <v>-1.1364935986327301E-2</v>
      </c>
      <c r="R229">
        <v>-8.5148273418452325E-2</v>
      </c>
      <c r="S229">
        <v>-0.51267915904785089</v>
      </c>
      <c r="T229">
        <f t="shared" si="6"/>
        <v>3.1135253906249716E-2</v>
      </c>
      <c r="U229">
        <f t="shared" si="7"/>
        <v>20.831967452636711</v>
      </c>
    </row>
    <row r="230" spans="1:21" x14ac:dyDescent="0.45">
      <c r="A230">
        <v>2.1480000000000001</v>
      </c>
      <c r="B230">
        <v>7.5200195312500329E-3</v>
      </c>
      <c r="C230">
        <v>-7.8145996093750003E-2</v>
      </c>
      <c r="D230">
        <v>9.8971743164062502</v>
      </c>
      <c r="E230">
        <v>1.8581542968749979E-2</v>
      </c>
      <c r="F230">
        <v>-2.0564843750000009E-2</v>
      </c>
      <c r="G230">
        <v>-0.11429394531250001</v>
      </c>
      <c r="H230">
        <v>-0.15626726757812501</v>
      </c>
      <c r="I230">
        <v>-2.4562967773437552E-2</v>
      </c>
      <c r="J230">
        <v>21.030150440917961</v>
      </c>
      <c r="K230">
        <v>-2.2480905761717958E-2</v>
      </c>
      <c r="L230">
        <v>-3.1853852441400751E-2</v>
      </c>
      <c r="M230">
        <v>-0.41511027294921837</v>
      </c>
      <c r="N230">
        <v>-0.17486931823486329</v>
      </c>
      <c r="O230">
        <v>-2.5321647727050801E-2</v>
      </c>
      <c r="P230">
        <v>22.305498484921859</v>
      </c>
      <c r="Q230">
        <v>-1.1589745043944491E-2</v>
      </c>
      <c r="R230">
        <v>-8.5466811942866344E-2</v>
      </c>
      <c r="S230">
        <v>-0.51683026177734315</v>
      </c>
      <c r="T230">
        <f t="shared" si="6"/>
        <v>-2.3950195312499645E-2</v>
      </c>
      <c r="U230">
        <f t="shared" si="7"/>
        <v>20.930939195800764</v>
      </c>
    </row>
    <row r="231" spans="1:21" x14ac:dyDescent="0.45">
      <c r="A231">
        <v>2.157</v>
      </c>
      <c r="B231">
        <v>-4.4550781249999014E-3</v>
      </c>
      <c r="C231">
        <v>2.9629882812500001E-2</v>
      </c>
      <c r="D231">
        <v>9.9330996093750006</v>
      </c>
      <c r="E231">
        <v>-6.5341796875000024E-2</v>
      </c>
      <c r="F231">
        <v>1.6655313476562501</v>
      </c>
      <c r="G231">
        <v>1.4697265625000089E-4</v>
      </c>
      <c r="H231">
        <v>-0.15630736328125</v>
      </c>
      <c r="I231">
        <v>-2.4296298828125059E-2</v>
      </c>
      <c r="J231">
        <v>21.119548337402328</v>
      </c>
      <c r="K231">
        <v>-2.3068981933592948E-2</v>
      </c>
      <c r="L231">
        <v>-1.6864070312494671E-2</v>
      </c>
      <c r="M231">
        <v>-0.41510895019531208</v>
      </c>
      <c r="N231">
        <v>-0.17627608450439461</v>
      </c>
      <c r="O231">
        <v>-2.554031441650392E-2</v>
      </c>
      <c r="P231">
        <v>22.49557441995848</v>
      </c>
      <c r="Q231">
        <v>-1.1797365881346821E-2</v>
      </c>
      <c r="R231">
        <v>-8.5618588575678792E-2</v>
      </c>
      <c r="S231">
        <v>-0.52056624232910087</v>
      </c>
      <c r="T231">
        <f t="shared" si="6"/>
        <v>1.1975097656250711E-2</v>
      </c>
      <c r="U231">
        <f t="shared" si="7"/>
        <v>21.030258216796867</v>
      </c>
    </row>
    <row r="232" spans="1:21" x14ac:dyDescent="0.45">
      <c r="A232">
        <v>2.165</v>
      </c>
      <c r="B232">
        <v>-0.25114208984375003</v>
      </c>
      <c r="C232">
        <v>8.0747070312499961E-3</v>
      </c>
      <c r="D232">
        <v>9.9067543945312497</v>
      </c>
      <c r="E232">
        <v>-0.1111181640625</v>
      </c>
      <c r="F232">
        <v>0.50586337890624999</v>
      </c>
      <c r="G232">
        <v>-3.7999999999999999E-2</v>
      </c>
      <c r="H232">
        <v>-0.1583165</v>
      </c>
      <c r="I232">
        <v>-2.4231701171875061E-2</v>
      </c>
      <c r="J232">
        <v>21.198802372558578</v>
      </c>
      <c r="K232">
        <v>-2.3957927246092948E-2</v>
      </c>
      <c r="L232">
        <v>-1.2817163281244669E-2</v>
      </c>
      <c r="M232">
        <v>-0.41541295019531221</v>
      </c>
      <c r="N232">
        <v>-0.1775426165043946</v>
      </c>
      <c r="O232">
        <v>-2.5734168025878919E-2</v>
      </c>
      <c r="P232">
        <v>22.665164838938949</v>
      </c>
      <c r="Q232">
        <v>-1.1989029299315571E-2</v>
      </c>
      <c r="R232">
        <v>-8.5721125881928747E-2</v>
      </c>
      <c r="S232">
        <v>-0.52388954593066339</v>
      </c>
      <c r="T232">
        <f t="shared" si="6"/>
        <v>-1.4370117187500142E-2</v>
      </c>
      <c r="U232">
        <f t="shared" si="7"/>
        <v>21.11943337646483</v>
      </c>
    </row>
    <row r="233" spans="1:21" x14ac:dyDescent="0.45">
      <c r="A233">
        <v>2.1739999999999999</v>
      </c>
      <c r="B233">
        <v>-4.7565429687499987E-2</v>
      </c>
      <c r="C233">
        <v>2.723486328125E-2</v>
      </c>
      <c r="D233">
        <v>9.8253237304687495</v>
      </c>
      <c r="E233">
        <v>-0.26370605468750002</v>
      </c>
      <c r="F233">
        <v>-0.73772792968750001</v>
      </c>
      <c r="G233">
        <v>-0.22110546875000001</v>
      </c>
      <c r="H233">
        <v>-0.15874458886718751</v>
      </c>
      <c r="I233">
        <v>-2.3986587402343811E-2</v>
      </c>
      <c r="J233">
        <v>21.2872302861328</v>
      </c>
      <c r="K233">
        <v>-2.6331281738280421E-2</v>
      </c>
      <c r="L233">
        <v>-1.9456714648432089E-2</v>
      </c>
      <c r="M233">
        <v>-0.41740289941406211</v>
      </c>
      <c r="N233">
        <v>-0.1789713178041992</v>
      </c>
      <c r="O233">
        <v>-2.5950047312500009E-2</v>
      </c>
      <c r="P233">
        <v>22.856749911514139</v>
      </c>
      <c r="Q233">
        <v>-1.222601083496009E-2</v>
      </c>
      <c r="R233">
        <v>-8.589623631376464E-2</v>
      </c>
      <c r="S233">
        <v>-0.52764617202538988</v>
      </c>
      <c r="T233">
        <f t="shared" si="6"/>
        <v>-9.5800781250000355E-2</v>
      </c>
      <c r="U233">
        <f t="shared" si="7"/>
        <v>21.197940165527328</v>
      </c>
    </row>
    <row r="234" spans="1:21" x14ac:dyDescent="0.45">
      <c r="A234">
        <v>2.1840000000000002</v>
      </c>
      <c r="B234">
        <v>-6.1935546874999907E-2</v>
      </c>
      <c r="C234">
        <v>5.597509765625E-2</v>
      </c>
      <c r="D234">
        <v>9.9307045898437494</v>
      </c>
      <c r="E234">
        <v>7.1987304687499976E-2</v>
      </c>
      <c r="F234">
        <v>-0.21129970703125001</v>
      </c>
      <c r="G234">
        <v>-9.1405761718750006E-2</v>
      </c>
      <c r="H234">
        <v>-0.15936394433593751</v>
      </c>
      <c r="I234">
        <v>-2.3426836425781299E-2</v>
      </c>
      <c r="J234">
        <v>21.386537332031239</v>
      </c>
      <c r="K234">
        <v>-2.5611408691405411E-2</v>
      </c>
      <c r="L234">
        <v>-2.1569711718744639E-2</v>
      </c>
      <c r="M234">
        <v>-0.41831695703124971</v>
      </c>
      <c r="N234">
        <v>-0.18056495724755861</v>
      </c>
      <c r="O234">
        <v>-2.618431567675783E-2</v>
      </c>
      <c r="P234">
        <v>23.07061528483446</v>
      </c>
      <c r="Q234">
        <v>-1.2482124921874151E-2</v>
      </c>
      <c r="R234">
        <v>-8.6111933430952095E-2</v>
      </c>
      <c r="S234">
        <v>-0.5318293415957025</v>
      </c>
      <c r="T234">
        <f t="shared" si="6"/>
        <v>9.5800781249995026E-3</v>
      </c>
      <c r="U234">
        <f t="shared" si="7"/>
        <v>21.287326086914049</v>
      </c>
    </row>
    <row r="235" spans="1:21" x14ac:dyDescent="0.45">
      <c r="A235">
        <v>2.1930000000000001</v>
      </c>
      <c r="B235">
        <v>-4.0380371093749923E-2</v>
      </c>
      <c r="C235">
        <v>3.4419921875000002E-2</v>
      </c>
      <c r="D235">
        <v>9.9809999999999999</v>
      </c>
      <c r="E235">
        <v>0.11013427734375</v>
      </c>
      <c r="F235">
        <v>-0.16552333984375001</v>
      </c>
      <c r="G235">
        <v>-5.3258789062499999E-2</v>
      </c>
      <c r="H235">
        <v>-0.15972736767578119</v>
      </c>
      <c r="I235">
        <v>-2.3117057128906299E-2</v>
      </c>
      <c r="J235">
        <v>21.47636633203124</v>
      </c>
      <c r="K235">
        <v>-2.4620200195311671E-2</v>
      </c>
      <c r="L235">
        <v>-2.3059421777338371E-2</v>
      </c>
      <c r="M235">
        <v>-0.41879628613281222</v>
      </c>
      <c r="N235">
        <v>-0.18200250355664069</v>
      </c>
      <c r="O235">
        <v>-2.6392369190917989E-2</v>
      </c>
      <c r="P235">
        <v>23.263902581822741</v>
      </c>
      <c r="Q235">
        <v>-1.270370672363195E-2</v>
      </c>
      <c r="R235">
        <v>-8.6319468226948137E-2</v>
      </c>
      <c r="S235">
        <v>-0.53559850817089771</v>
      </c>
      <c r="T235">
        <f t="shared" si="6"/>
        <v>5.987548828125E-2</v>
      </c>
      <c r="U235">
        <f t="shared" si="7"/>
        <v>21.387076211425772</v>
      </c>
    </row>
    <row r="236" spans="1:21" x14ac:dyDescent="0.45">
      <c r="A236">
        <v>2.202</v>
      </c>
      <c r="B236">
        <v>-3.3195312499999963E-2</v>
      </c>
      <c r="C236">
        <v>-3.2640625000000013E-2</v>
      </c>
      <c r="D236">
        <v>9.894779296874999</v>
      </c>
      <c r="E236">
        <v>1.0952148437499981E-2</v>
      </c>
      <c r="F236">
        <v>-0.29522304687500001</v>
      </c>
      <c r="G236">
        <v>-0.13718212890625001</v>
      </c>
      <c r="H236">
        <v>-0.16002612548828121</v>
      </c>
      <c r="I236">
        <v>-2.34108227539063E-2</v>
      </c>
      <c r="J236">
        <v>21.565419345703109</v>
      </c>
      <c r="K236">
        <v>-2.4521630859374172E-2</v>
      </c>
      <c r="L236">
        <v>-2.5716429199213339E-2</v>
      </c>
      <c r="M236">
        <v>-0.42003092529296843</v>
      </c>
      <c r="N236">
        <v>-0.18344273868603519</v>
      </c>
      <c r="O236">
        <v>-2.6603066595703141E-2</v>
      </c>
      <c r="P236">
        <v>23.457991355934059</v>
      </c>
      <c r="Q236">
        <v>-1.292440140136631E-2</v>
      </c>
      <c r="R236">
        <v>-8.6550916089741053E-2</v>
      </c>
      <c r="S236">
        <v>-0.53937878649853443</v>
      </c>
      <c r="T236">
        <f t="shared" si="6"/>
        <v>-2.6345214843750853E-2</v>
      </c>
      <c r="U236">
        <f t="shared" si="7"/>
        <v>21.476129225097647</v>
      </c>
    </row>
    <row r="237" spans="1:21" x14ac:dyDescent="0.45">
      <c r="A237">
        <v>2.2109999999999999</v>
      </c>
      <c r="B237">
        <v>-2.1220214843749918E-2</v>
      </c>
      <c r="C237">
        <v>-0.12125634765625</v>
      </c>
      <c r="D237">
        <v>9.9211245117187499</v>
      </c>
      <c r="E237">
        <v>1.8581542968749979E-2</v>
      </c>
      <c r="F237">
        <v>-0.44781093750000001</v>
      </c>
      <c r="G237">
        <v>-3.0370605468749999E-2</v>
      </c>
      <c r="H237">
        <v>-0.16021710742187489</v>
      </c>
      <c r="I237">
        <v>-2.4502129882812539E-2</v>
      </c>
      <c r="J237">
        <v>21.654709466308582</v>
      </c>
      <c r="K237">
        <v>-2.4354396972655418E-2</v>
      </c>
      <c r="L237">
        <v>-2.9746727636713301E-2</v>
      </c>
      <c r="M237">
        <v>-0.42030426074218719</v>
      </c>
      <c r="N237">
        <v>-0.184884692652832</v>
      </c>
      <c r="O237">
        <v>-2.6823585764648449E-2</v>
      </c>
      <c r="P237">
        <v>23.652883741130839</v>
      </c>
      <c r="Q237">
        <v>-1.314359097412021E-2</v>
      </c>
      <c r="R237">
        <v>-8.6818636638471475E-2</v>
      </c>
      <c r="S237">
        <v>-0.54316152484521407</v>
      </c>
      <c r="T237">
        <f t="shared" si="6"/>
        <v>0</v>
      </c>
      <c r="U237">
        <f t="shared" si="7"/>
        <v>21.565419345703109</v>
      </c>
    </row>
    <row r="238" spans="1:21" x14ac:dyDescent="0.45">
      <c r="A238">
        <v>2.2210000000000001</v>
      </c>
      <c r="B238">
        <v>-2.3615234374999901E-2</v>
      </c>
      <c r="C238">
        <v>-3.2640625000000013E-2</v>
      </c>
      <c r="D238">
        <v>9.9211245117187499</v>
      </c>
      <c r="E238">
        <v>0.1025048828125</v>
      </c>
      <c r="F238">
        <v>-0.11211757812500001</v>
      </c>
      <c r="G238">
        <v>-1.5111816406250001E-2</v>
      </c>
      <c r="H238">
        <v>-0.16045325976562499</v>
      </c>
      <c r="I238">
        <v>-2.482853613281254E-2</v>
      </c>
      <c r="J238">
        <v>21.753920711425771</v>
      </c>
      <c r="K238">
        <v>-2.3329348144530401E-2</v>
      </c>
      <c r="L238">
        <v>-3.0867903417963319E-2</v>
      </c>
      <c r="M238">
        <v>-0.42045537890624968</v>
      </c>
      <c r="N238">
        <v>-0.18648922525048831</v>
      </c>
      <c r="O238">
        <v>-2.7071871125976581E-2</v>
      </c>
      <c r="P238">
        <v>23.8704229482451</v>
      </c>
      <c r="Q238">
        <v>-1.337688445556552E-2</v>
      </c>
      <c r="R238">
        <v>-8.7127315672651112E-2</v>
      </c>
      <c r="S238">
        <v>-0.54736607863427666</v>
      </c>
      <c r="T238">
        <f t="shared" si="6"/>
        <v>0</v>
      </c>
      <c r="U238">
        <f t="shared" si="7"/>
        <v>21.654709466308582</v>
      </c>
    </row>
    <row r="239" spans="1:21" x14ac:dyDescent="0.45">
      <c r="A239">
        <v>2.23</v>
      </c>
      <c r="B239">
        <v>6.260546875000006E-2</v>
      </c>
      <c r="C239">
        <v>-7.3355957031250002E-2</v>
      </c>
      <c r="D239">
        <v>9.8109536132812494</v>
      </c>
      <c r="E239">
        <v>-1.1936035156250019E-2</v>
      </c>
      <c r="F239">
        <v>0.55926914062499999</v>
      </c>
      <c r="G239">
        <v>-4.5629394531249999E-2</v>
      </c>
      <c r="H239">
        <v>-0.15988981054687501</v>
      </c>
      <c r="I239">
        <v>-2.5488739746093791E-2</v>
      </c>
      <c r="J239">
        <v>21.842219293945298</v>
      </c>
      <c r="K239">
        <v>-2.3436772460936652E-2</v>
      </c>
      <c r="L239">
        <v>-2.5834481152338381E-2</v>
      </c>
      <c r="M239">
        <v>-0.42086604345703088</v>
      </c>
      <c r="N239">
        <v>-0.18792823354541019</v>
      </c>
      <c r="O239">
        <v>-2.730126978369142E-2</v>
      </c>
      <c r="P239">
        <v>24.067002921890609</v>
      </c>
      <c r="Q239">
        <v>-1.3587815407713951E-2</v>
      </c>
      <c r="R239">
        <v>-8.7359826003022154E-2</v>
      </c>
      <c r="S239">
        <v>-0.55115387302538987</v>
      </c>
      <c r="T239">
        <f t="shared" si="6"/>
        <v>-0.1101708984375005</v>
      </c>
      <c r="U239">
        <f t="shared" si="7"/>
        <v>21.752929173339833</v>
      </c>
    </row>
    <row r="240" spans="1:21" x14ac:dyDescent="0.45">
      <c r="A240">
        <v>2.2389999999999999</v>
      </c>
      <c r="B240">
        <v>-4.0380371093749923E-2</v>
      </c>
      <c r="C240">
        <v>3.2024902343749988E-2</v>
      </c>
      <c r="D240">
        <v>10.095960937499999</v>
      </c>
      <c r="E240">
        <v>0.18642822265625</v>
      </c>
      <c r="F240">
        <v>0.68133945312499999</v>
      </c>
      <c r="G240">
        <v>-0.20584667968750001</v>
      </c>
      <c r="H240">
        <v>-0.16025323388671869</v>
      </c>
      <c r="I240">
        <v>-2.5200515625000041E-2</v>
      </c>
      <c r="J240">
        <v>21.9330829423828</v>
      </c>
      <c r="K240">
        <v>-2.1758918457030419E-2</v>
      </c>
      <c r="L240">
        <v>-1.970242607421345E-2</v>
      </c>
      <c r="M240">
        <v>-0.42271866357421839</v>
      </c>
      <c r="N240">
        <v>-0.18937051265039059</v>
      </c>
      <c r="O240">
        <v>-2.7528074424316418E-2</v>
      </c>
      <c r="P240">
        <v>24.264400668372051</v>
      </c>
      <c r="Q240">
        <v>-1.378364567382722E-2</v>
      </c>
      <c r="R240">
        <v>-8.7537147837690066E-2</v>
      </c>
      <c r="S240">
        <v>-0.55495834099755781</v>
      </c>
      <c r="T240">
        <f t="shared" si="6"/>
        <v>0.17483642578124936</v>
      </c>
      <c r="U240">
        <f t="shared" si="7"/>
        <v>21.843792821777331</v>
      </c>
    </row>
    <row r="241" spans="1:21" x14ac:dyDescent="0.45">
      <c r="A241">
        <v>2.2480000000000002</v>
      </c>
      <c r="B241">
        <v>-4.996044921874998E-2</v>
      </c>
      <c r="C241">
        <v>0.111060546875</v>
      </c>
      <c r="D241">
        <v>10.105541015625001</v>
      </c>
      <c r="E241">
        <v>0.18642822265625</v>
      </c>
      <c r="F241">
        <v>1.1848794921875001</v>
      </c>
      <c r="G241">
        <v>7.7763671875000009E-3</v>
      </c>
      <c r="H241">
        <v>-0.16070287792968749</v>
      </c>
      <c r="I241">
        <v>-2.4200970703125001E-2</v>
      </c>
      <c r="J241">
        <v>22.02403281152343</v>
      </c>
      <c r="K241">
        <v>-2.008106445312411E-2</v>
      </c>
      <c r="L241">
        <v>-9.0385106445255454E-3</v>
      </c>
      <c r="M241">
        <v>-0.4226486762695309</v>
      </c>
      <c r="N241">
        <v>-0.19081683855175791</v>
      </c>
      <c r="O241">
        <v>-2.7745883160644559E-2</v>
      </c>
      <c r="P241">
        <v>24.462616963675771</v>
      </c>
      <c r="Q241">
        <v>-1.3964375253905341E-2</v>
      </c>
      <c r="R241">
        <v>-8.7618494433490804E-2</v>
      </c>
      <c r="S241">
        <v>-0.55876217908398373</v>
      </c>
      <c r="T241">
        <f t="shared" si="6"/>
        <v>0.18441650390625064</v>
      </c>
      <c r="U241">
        <f t="shared" si="7"/>
        <v>21.934742690917957</v>
      </c>
    </row>
    <row r="242" spans="1:21" x14ac:dyDescent="0.45">
      <c r="A242">
        <v>2.258</v>
      </c>
      <c r="B242">
        <v>1.5906279296875001</v>
      </c>
      <c r="C242">
        <v>0.11824560546875</v>
      </c>
      <c r="D242">
        <v>10.73064111328125</v>
      </c>
      <c r="E242">
        <v>0.36190429687499998</v>
      </c>
      <c r="F242">
        <v>-14.02050380859375</v>
      </c>
      <c r="G242">
        <v>29.14443408203125</v>
      </c>
      <c r="H242">
        <v>-0.1447965986328128</v>
      </c>
      <c r="I242">
        <v>-2.301851464843753E-2</v>
      </c>
      <c r="J242">
        <v>22.131339222656241</v>
      </c>
      <c r="K242">
        <v>-1.646202148437418E-2</v>
      </c>
      <c r="L242">
        <v>-0.14924354873046011</v>
      </c>
      <c r="M242">
        <v>-0.13120433544922461</v>
      </c>
      <c r="N242">
        <v>-0.19226480453808589</v>
      </c>
      <c r="O242">
        <v>-2.797606830712893E-2</v>
      </c>
      <c r="P242">
        <v>24.68393035590233</v>
      </c>
      <c r="Q242">
        <v>-1.412899546874908E-2</v>
      </c>
      <c r="R242">
        <v>-8.9110929920795376E-2</v>
      </c>
      <c r="S242">
        <v>-0.56007422243847593</v>
      </c>
      <c r="T242">
        <f t="shared" si="6"/>
        <v>0.80951660156249972</v>
      </c>
      <c r="U242">
        <f t="shared" si="7"/>
        <v>22.032127977539055</v>
      </c>
    </row>
    <row r="243" spans="1:21" x14ac:dyDescent="0.45">
      <c r="A243">
        <v>2.2679999999999998</v>
      </c>
      <c r="B243">
        <v>0.2398369140625001</v>
      </c>
      <c r="C243">
        <v>9.4295410156250009E-2</v>
      </c>
      <c r="D243">
        <v>9.6385122070312494</v>
      </c>
      <c r="E243">
        <v>8.7246093749999976E-2</v>
      </c>
      <c r="F243">
        <v>-3.6368978515624999</v>
      </c>
      <c r="G243">
        <v>20.1188603515625</v>
      </c>
      <c r="H243">
        <v>-0.14239822949218789</v>
      </c>
      <c r="I243">
        <v>-2.207556054687505E-2</v>
      </c>
      <c r="J243">
        <v>22.22772434472655</v>
      </c>
      <c r="K243">
        <v>-1.5589560546874199E-2</v>
      </c>
      <c r="L243">
        <v>-0.18561252724608429</v>
      </c>
      <c r="M243">
        <v>6.9984268066396099E-2</v>
      </c>
      <c r="N243">
        <v>-0.1936887868330078</v>
      </c>
      <c r="O243">
        <v>-2.819682391259767E-2</v>
      </c>
      <c r="P243">
        <v>24.906207599349589</v>
      </c>
      <c r="Q243">
        <v>-1.428489107421782E-2</v>
      </c>
      <c r="R243">
        <v>-9.096705519325618E-2</v>
      </c>
      <c r="S243">
        <v>-0.55937437975781201</v>
      </c>
      <c r="T243">
        <f t="shared" si="6"/>
        <v>-0.28261230468750043</v>
      </c>
      <c r="U243">
        <f t="shared" si="7"/>
        <v>22.128513099609364</v>
      </c>
    </row>
    <row r="244" spans="1:21" x14ac:dyDescent="0.45">
      <c r="A244">
        <v>2.278</v>
      </c>
      <c r="B244">
        <v>0.1943315429687501</v>
      </c>
      <c r="C244">
        <v>-0.21705712890625001</v>
      </c>
      <c r="D244">
        <v>9.5522915039062504</v>
      </c>
      <c r="E244">
        <v>0.80440917968749992</v>
      </c>
      <c r="F244">
        <v>6.1973916992187501</v>
      </c>
      <c r="G244">
        <v>15.73195849609375</v>
      </c>
      <c r="H244">
        <v>-0.14045491406250041</v>
      </c>
      <c r="I244">
        <v>-2.4246131835937601E-2</v>
      </c>
      <c r="J244">
        <v>22.323247259765608</v>
      </c>
      <c r="K244">
        <v>-7.5454687499990174E-3</v>
      </c>
      <c r="L244">
        <v>-0.1236386102538954</v>
      </c>
      <c r="M244">
        <v>0.22730385302733719</v>
      </c>
      <c r="N244">
        <v>-0.19509333597363279</v>
      </c>
      <c r="O244">
        <v>-2.843928523095705E-2</v>
      </c>
      <c r="P244">
        <v>25.129440071947251</v>
      </c>
      <c r="Q244">
        <v>-1.436034576171781E-2</v>
      </c>
      <c r="R244">
        <v>-9.2203441295795163E-2</v>
      </c>
      <c r="S244">
        <v>-0.55710134122753863</v>
      </c>
      <c r="T244">
        <f t="shared" si="6"/>
        <v>-0.3688330078124995</v>
      </c>
      <c r="U244">
        <f t="shared" si="7"/>
        <v>22.224036014648426</v>
      </c>
    </row>
    <row r="245" spans="1:21" x14ac:dyDescent="0.45">
      <c r="A245">
        <v>2.2890000000000001</v>
      </c>
      <c r="B245">
        <v>-1.2666303710937501</v>
      </c>
      <c r="C245">
        <v>-0.20508203124999999</v>
      </c>
      <c r="D245">
        <v>9.5115761718749994</v>
      </c>
      <c r="E245">
        <v>-1.2555273437500001</v>
      </c>
      <c r="F245">
        <v>5.9608804687500001</v>
      </c>
      <c r="G245">
        <v>6.4469853515624997</v>
      </c>
      <c r="H245">
        <v>-0.1543878481445318</v>
      </c>
      <c r="I245">
        <v>-2.650203417968763E-2</v>
      </c>
      <c r="J245">
        <v>22.427874597656238</v>
      </c>
      <c r="K245">
        <v>-2.135626953124917E-2</v>
      </c>
      <c r="L245">
        <v>-5.8068925097644643E-2</v>
      </c>
      <c r="M245">
        <v>0.29822069189452549</v>
      </c>
      <c r="N245">
        <v>-0.19679160230322271</v>
      </c>
      <c r="O245">
        <v>-2.8730807606933619E-2</v>
      </c>
      <c r="P245">
        <v>25.37614669252147</v>
      </c>
      <c r="Q245">
        <v>-1.4595264726561559E-2</v>
      </c>
      <c r="R245">
        <v>-9.2842199471869266E-2</v>
      </c>
      <c r="S245">
        <v>-0.55382091361669883</v>
      </c>
      <c r="T245">
        <f t="shared" si="6"/>
        <v>-0.4095483398437505</v>
      </c>
      <c r="U245">
        <f t="shared" si="7"/>
        <v>22.318742228027329</v>
      </c>
    </row>
    <row r="246" spans="1:21" x14ac:dyDescent="0.45">
      <c r="A246">
        <v>2.298</v>
      </c>
      <c r="B246">
        <v>-0.41639843749999988</v>
      </c>
      <c r="C246">
        <v>3.6814941406250003E-2</v>
      </c>
      <c r="D246">
        <v>9.9259145507812505</v>
      </c>
      <c r="E246">
        <v>0.1330224609375</v>
      </c>
      <c r="F246">
        <v>2.8862344726562501</v>
      </c>
      <c r="G246">
        <v>6.0426274414062497</v>
      </c>
      <c r="H246">
        <v>-0.15813543408203171</v>
      </c>
      <c r="I246">
        <v>-2.617069970703138E-2</v>
      </c>
      <c r="J246">
        <v>22.51720782861327</v>
      </c>
      <c r="K246">
        <v>-2.0159067382811681E-2</v>
      </c>
      <c r="L246">
        <v>-3.2092814843738687E-2</v>
      </c>
      <c r="M246">
        <v>0.35260433886718112</v>
      </c>
      <c r="N246">
        <v>-0.19821482120996101</v>
      </c>
      <c r="O246">
        <v>-2.89663439042969E-2</v>
      </c>
      <c r="P246">
        <v>25.578801562978992</v>
      </c>
      <c r="Q246">
        <v>-1.4776696333006861E-2</v>
      </c>
      <c r="R246">
        <v>-9.3131034805462906E-2</v>
      </c>
      <c r="S246">
        <v>-0.55064747456689422</v>
      </c>
      <c r="T246">
        <f t="shared" si="6"/>
        <v>4.7900390625006395E-3</v>
      </c>
      <c r="U246">
        <f t="shared" si="7"/>
        <v>22.427917708007801</v>
      </c>
    </row>
    <row r="247" spans="1:21" x14ac:dyDescent="0.45">
      <c r="A247">
        <v>2.3079999999999998</v>
      </c>
      <c r="B247">
        <v>-0.39484326171874989</v>
      </c>
      <c r="C247">
        <v>5.597509765625E-2</v>
      </c>
      <c r="D247">
        <v>10.074405761718751</v>
      </c>
      <c r="E247">
        <v>0.1635400390625</v>
      </c>
      <c r="F247">
        <v>-4.9567831054687499</v>
      </c>
      <c r="G247">
        <v>5.6840458984374997</v>
      </c>
      <c r="H247">
        <v>-0.16208386669921909</v>
      </c>
      <c r="I247">
        <v>-2.5610948730468892E-2</v>
      </c>
      <c r="J247">
        <v>22.61795188623045</v>
      </c>
      <c r="K247">
        <v>-1.8523666992186719E-2</v>
      </c>
      <c r="L247">
        <v>-8.166064589842513E-2</v>
      </c>
      <c r="M247">
        <v>0.40944479785155491</v>
      </c>
      <c r="N247">
        <v>-0.19983565987695309</v>
      </c>
      <c r="O247">
        <v>-2.922245339160158E-2</v>
      </c>
      <c r="P247">
        <v>25.804981081841291</v>
      </c>
      <c r="Q247">
        <v>-1.496193300292872E-2</v>
      </c>
      <c r="R247">
        <v>-9.3947641264447143E-2</v>
      </c>
      <c r="S247">
        <v>-0.54655302658837879</v>
      </c>
      <c r="T247">
        <f t="shared" si="6"/>
        <v>0.15328125000000092</v>
      </c>
      <c r="U247">
        <f t="shared" si="7"/>
        <v>22.518740641113268</v>
      </c>
    </row>
    <row r="248" spans="1:21" x14ac:dyDescent="0.45">
      <c r="A248">
        <v>2.3180000000000001</v>
      </c>
      <c r="B248">
        <v>-0.30383251953125001</v>
      </c>
      <c r="C248">
        <v>-1.5875488281249999E-2</v>
      </c>
      <c r="D248">
        <v>10.0911708984375</v>
      </c>
      <c r="E248">
        <v>-1.9565429687500021E-2</v>
      </c>
      <c r="F248">
        <v>-11.220516015625</v>
      </c>
      <c r="G248">
        <v>2.0371953125000002</v>
      </c>
      <c r="H248">
        <v>-0.1651221918945317</v>
      </c>
      <c r="I248">
        <v>-2.5769703613281399E-2</v>
      </c>
      <c r="J248">
        <v>22.718863595214831</v>
      </c>
      <c r="K248">
        <v>-1.871932128906172E-2</v>
      </c>
      <c r="L248">
        <v>-0.19386580605467771</v>
      </c>
      <c r="M248">
        <v>0.42981675097655542</v>
      </c>
      <c r="N248">
        <v>-0.20148688179589849</v>
      </c>
      <c r="O248">
        <v>-2.94801504277344E-2</v>
      </c>
      <c r="P248">
        <v>26.03216971779344</v>
      </c>
      <c r="Q248">
        <v>-1.514912621581934E-2</v>
      </c>
      <c r="R248">
        <v>-9.588629932499397E-2</v>
      </c>
      <c r="S248">
        <v>-0.54225485907861315</v>
      </c>
      <c r="T248">
        <f t="shared" si="6"/>
        <v>0.1700463867187505</v>
      </c>
      <c r="U248">
        <f t="shared" si="7"/>
        <v>22.619652350097638</v>
      </c>
    </row>
    <row r="249" spans="1:21" x14ac:dyDescent="0.45">
      <c r="A249">
        <v>2.327</v>
      </c>
      <c r="B249">
        <v>0.46017871093750012</v>
      </c>
      <c r="C249">
        <v>2.723486328125E-2</v>
      </c>
      <c r="D249">
        <v>9.9091494140624992</v>
      </c>
      <c r="E249">
        <v>-0.30185302734375002</v>
      </c>
      <c r="F249">
        <v>-7.3981893554687499</v>
      </c>
      <c r="G249">
        <v>2.3271123046875002</v>
      </c>
      <c r="H249">
        <v>-0.16098058349609429</v>
      </c>
      <c r="I249">
        <v>-2.552458984375015E-2</v>
      </c>
      <c r="J249">
        <v>22.80804593994139</v>
      </c>
      <c r="K249">
        <v>-2.1435998535155439E-2</v>
      </c>
      <c r="L249">
        <v>-0.26044951025389568</v>
      </c>
      <c r="M249">
        <v>0.45076076171874258</v>
      </c>
      <c r="N249">
        <v>-0.2029357070473633</v>
      </c>
      <c r="O249">
        <v>-2.970987173632815E-2</v>
      </c>
      <c r="P249">
        <v>26.237442131252919</v>
      </c>
      <c r="Q249">
        <v>-1.5342050202635739E-2</v>
      </c>
      <c r="R249">
        <v>-9.8230344917279E-2</v>
      </c>
      <c r="S249">
        <v>-0.53819801222314456</v>
      </c>
      <c r="T249">
        <f t="shared" si="6"/>
        <v>-1.1975097656250711E-2</v>
      </c>
      <c r="U249">
        <f t="shared" si="7"/>
        <v>22.718755819335925</v>
      </c>
    </row>
    <row r="250" spans="1:21" x14ac:dyDescent="0.45">
      <c r="A250">
        <v>2.3370000000000002</v>
      </c>
      <c r="B250">
        <v>-0.11223095703124999</v>
      </c>
      <c r="C250">
        <v>5.597509765625E-2</v>
      </c>
      <c r="D250">
        <v>9.9211245117187499</v>
      </c>
      <c r="E250">
        <v>-2.7194824218750021E-2</v>
      </c>
      <c r="F250">
        <v>0.83392734374999999</v>
      </c>
      <c r="G250">
        <v>1.6252080078125</v>
      </c>
      <c r="H250">
        <v>-0.16210289306640679</v>
      </c>
      <c r="I250">
        <v>-2.4964838867187641E-2</v>
      </c>
      <c r="J250">
        <v>22.90725718505858</v>
      </c>
      <c r="K250">
        <v>-2.1707946777342949E-2</v>
      </c>
      <c r="L250">
        <v>-0.25211023681639549</v>
      </c>
      <c r="M250">
        <v>0.46701284179686797</v>
      </c>
      <c r="N250">
        <v>-0.2045567359780274</v>
      </c>
      <c r="O250">
        <v>-2.9959520125000031E-2</v>
      </c>
      <c r="P250">
        <v>26.46651470310351</v>
      </c>
      <c r="Q250">
        <v>-1.5559129670409179E-2</v>
      </c>
      <c r="R250">
        <v>-0.100751447285443</v>
      </c>
      <c r="S250">
        <v>-0.5335278838051758</v>
      </c>
      <c r="T250">
        <f t="shared" si="6"/>
        <v>0</v>
      </c>
      <c r="U250">
        <f t="shared" si="7"/>
        <v>22.80804593994139</v>
      </c>
    </row>
    <row r="251" spans="1:21" x14ac:dyDescent="0.45">
      <c r="A251">
        <v>2.347</v>
      </c>
      <c r="B251">
        <v>4.5840332031250042E-2</v>
      </c>
      <c r="C251">
        <v>5.1185058593749999E-2</v>
      </c>
      <c r="D251">
        <v>9.7702382812500002</v>
      </c>
      <c r="E251">
        <v>-7.2971191406250024E-2</v>
      </c>
      <c r="F251">
        <v>1.0170328125000001</v>
      </c>
      <c r="G251">
        <v>2.9145756835937502</v>
      </c>
      <c r="H251">
        <v>-0.1616444897460943</v>
      </c>
      <c r="I251">
        <v>-2.445298828125015E-2</v>
      </c>
      <c r="J251">
        <v>23.004959567871079</v>
      </c>
      <c r="K251">
        <v>-2.2437658691405439E-2</v>
      </c>
      <c r="L251">
        <v>-0.24193990869139581</v>
      </c>
      <c r="M251">
        <v>0.49615859863280493</v>
      </c>
      <c r="N251">
        <v>-0.2061731808754883</v>
      </c>
      <c r="O251">
        <v>-3.0204050007812532E-2</v>
      </c>
      <c r="P251">
        <v>26.69656429878221</v>
      </c>
      <c r="Q251">
        <v>-1.5783506257323221E-2</v>
      </c>
      <c r="R251">
        <v>-0.10317084637235691</v>
      </c>
      <c r="S251">
        <v>-0.5285662978188479</v>
      </c>
      <c r="T251">
        <f t="shared" si="6"/>
        <v>-0.15088623046874972</v>
      </c>
      <c r="U251">
        <f t="shared" si="7"/>
        <v>22.905748322753894</v>
      </c>
    </row>
    <row r="252" spans="1:21" x14ac:dyDescent="0.45">
      <c r="A252">
        <v>2.3559999999999999</v>
      </c>
      <c r="B252">
        <v>-0.20563671874999989</v>
      </c>
      <c r="C252">
        <v>-3.0245605468750009E-2</v>
      </c>
      <c r="D252">
        <v>9.8899892578125002</v>
      </c>
      <c r="E252">
        <v>-2.7194824218750021E-2</v>
      </c>
      <c r="F252">
        <v>-3.4919393554687499</v>
      </c>
      <c r="G252">
        <v>3.5401860351562502</v>
      </c>
      <c r="H252">
        <v>-0.16349522021484431</v>
      </c>
      <c r="I252">
        <v>-2.4725198730468891E-2</v>
      </c>
      <c r="J252">
        <v>23.093969471191389</v>
      </c>
      <c r="K252">
        <v>-2.2682412109374179E-2</v>
      </c>
      <c r="L252">
        <v>-0.27336736289061409</v>
      </c>
      <c r="M252">
        <v>0.52802027294921083</v>
      </c>
      <c r="N252">
        <v>-0.2076446378574219</v>
      </c>
      <c r="O252">
        <v>-3.0426576796386749E-2</v>
      </c>
      <c r="P252">
        <v>26.90441002402293</v>
      </c>
      <c r="Q252">
        <v>-1.598764796630759E-2</v>
      </c>
      <c r="R252">
        <v>-0.1056311526383724</v>
      </c>
      <c r="S252">
        <v>-0.52381411536230504</v>
      </c>
      <c r="T252">
        <f t="shared" si="6"/>
        <v>-3.1135253906249716E-2</v>
      </c>
      <c r="U252">
        <f t="shared" si="7"/>
        <v>23.004679350585924</v>
      </c>
    </row>
    <row r="253" spans="1:21" x14ac:dyDescent="0.45">
      <c r="A253">
        <v>2.3660000000000001</v>
      </c>
      <c r="B253">
        <v>6.0210449218750073E-2</v>
      </c>
      <c r="C253">
        <v>-9.4911132812500007E-2</v>
      </c>
      <c r="D253">
        <v>9.9378896484374994</v>
      </c>
      <c r="E253">
        <v>0.11013427734375</v>
      </c>
      <c r="F253">
        <v>1.0475503906250001</v>
      </c>
      <c r="G253">
        <v>4.1352788085937497</v>
      </c>
      <c r="H253">
        <v>-0.1628931157226568</v>
      </c>
      <c r="I253">
        <v>-2.567431005859392E-2</v>
      </c>
      <c r="J253">
        <v>23.193348367675771</v>
      </c>
      <c r="K253">
        <v>-2.1581069335936658E-2</v>
      </c>
      <c r="L253">
        <v>-0.2628918589843639</v>
      </c>
      <c r="M253">
        <v>0.56937306103514929</v>
      </c>
      <c r="N253">
        <v>-0.2092735690146485</v>
      </c>
      <c r="O253">
        <v>-3.0683319896972691E-2</v>
      </c>
      <c r="P253">
        <v>27.136343507699699</v>
      </c>
      <c r="Q253">
        <v>-1.620345865966696E-2</v>
      </c>
      <c r="R253">
        <v>-0.1082600712282161</v>
      </c>
      <c r="S253">
        <v>-0.51812038475195343</v>
      </c>
      <c r="T253">
        <f t="shared" si="6"/>
        <v>1.6765136718749574E-2</v>
      </c>
      <c r="U253">
        <f t="shared" si="7"/>
        <v>23.094137122558578</v>
      </c>
    </row>
    <row r="254" spans="1:21" x14ac:dyDescent="0.45">
      <c r="A254">
        <v>2.375</v>
      </c>
      <c r="B254">
        <v>0.27336718750000011</v>
      </c>
      <c r="C254">
        <v>-0.10688623046875</v>
      </c>
      <c r="D254">
        <v>9.8492739257812492</v>
      </c>
      <c r="E254">
        <v>0.1635400390625</v>
      </c>
      <c r="F254">
        <v>1.2535440429687501</v>
      </c>
      <c r="G254">
        <v>1.3200322265625</v>
      </c>
      <c r="H254">
        <v>-0.1604328110351568</v>
      </c>
      <c r="I254">
        <v>-2.6636286132812659E-2</v>
      </c>
      <c r="J254">
        <v>23.281991833007801</v>
      </c>
      <c r="K254">
        <v>-2.0109208984374179E-2</v>
      </c>
      <c r="L254">
        <v>-0.25160996259764529</v>
      </c>
      <c r="M254">
        <v>0.58125335107421161</v>
      </c>
      <c r="N254">
        <v>-0.2107174643139649</v>
      </c>
      <c r="O254">
        <v>-3.0923046472168009E-2</v>
      </c>
      <c r="P254">
        <v>27.345881434196759</v>
      </c>
      <c r="Q254">
        <v>-1.6384441540526321E-2</v>
      </c>
      <c r="R254">
        <v>-0.1105245608915949</v>
      </c>
      <c r="S254">
        <v>-0.51288910459228554</v>
      </c>
      <c r="T254">
        <f t="shared" si="6"/>
        <v>-7.1850585937500711E-2</v>
      </c>
      <c r="U254">
        <f t="shared" si="7"/>
        <v>23.192701712402332</v>
      </c>
    </row>
    <row r="255" spans="1:21" x14ac:dyDescent="0.45">
      <c r="A255">
        <v>2.3849999999999998</v>
      </c>
      <c r="B255">
        <v>-7.3910644531249958E-2</v>
      </c>
      <c r="C255">
        <v>2.0049804687499999E-2</v>
      </c>
      <c r="D255">
        <v>9.8971743164062502</v>
      </c>
      <c r="E255">
        <v>0.25509277343749998</v>
      </c>
      <c r="F255">
        <v>0.30749912109374999</v>
      </c>
      <c r="G255">
        <v>1.9914189453125</v>
      </c>
      <c r="H255">
        <v>-0.1611719174804693</v>
      </c>
      <c r="I255">
        <v>-2.6435788085937661E-2</v>
      </c>
      <c r="J255">
        <v>23.380963576171862</v>
      </c>
      <c r="K255">
        <v>-1.7558281249999232E-2</v>
      </c>
      <c r="L255">
        <v>-0.24853497138670791</v>
      </c>
      <c r="M255">
        <v>0.60116754052733623</v>
      </c>
      <c r="N255">
        <v>-0.21232918348876961</v>
      </c>
      <c r="O255">
        <v>-3.118740435302738E-2</v>
      </c>
      <c r="P255">
        <v>27.579691069958471</v>
      </c>
      <c r="Q255">
        <v>-1.6560024353026309E-2</v>
      </c>
      <c r="R255">
        <v>-0.11300991060546189</v>
      </c>
      <c r="S255">
        <v>-0.50687742918701229</v>
      </c>
      <c r="T255">
        <f t="shared" si="6"/>
        <v>-2.3950195312499645E-2</v>
      </c>
      <c r="U255">
        <f t="shared" si="7"/>
        <v>23.281752331054676</v>
      </c>
    </row>
    <row r="256" spans="1:21" x14ac:dyDescent="0.45">
      <c r="A256">
        <v>2.395</v>
      </c>
      <c r="B256">
        <v>-0.1816865234375</v>
      </c>
      <c r="C256">
        <v>2.9629882812500001E-2</v>
      </c>
      <c r="D256">
        <v>10.0049501953125</v>
      </c>
      <c r="E256">
        <v>-4.2453613281250017E-2</v>
      </c>
      <c r="F256">
        <v>-0.20367031250000001</v>
      </c>
      <c r="G256">
        <v>2.5712529296875002</v>
      </c>
      <c r="H256">
        <v>-0.16298878271484429</v>
      </c>
      <c r="I256">
        <v>-2.6139489257812652E-2</v>
      </c>
      <c r="J256">
        <v>23.481013078124981</v>
      </c>
      <c r="K256">
        <v>-1.7982817382811739E-2</v>
      </c>
      <c r="L256">
        <v>-0.25057167451170792</v>
      </c>
      <c r="M256">
        <v>0.62688006982421185</v>
      </c>
      <c r="N256">
        <v>-0.21395907131591799</v>
      </c>
      <c r="O256">
        <v>-3.1448799245605508E-2</v>
      </c>
      <c r="P256">
        <v>27.814501200739731</v>
      </c>
      <c r="Q256">
        <v>-1.6739852526854431E-2</v>
      </c>
      <c r="R256">
        <v>-0.11551562735057901</v>
      </c>
      <c r="S256">
        <v>-0.50060862848876997</v>
      </c>
      <c r="T256">
        <f t="shared" si="6"/>
        <v>8.3825683593749645E-2</v>
      </c>
      <c r="U256">
        <f t="shared" si="7"/>
        <v>23.381801833007799</v>
      </c>
    </row>
    <row r="257" spans="1:21" x14ac:dyDescent="0.45">
      <c r="A257">
        <v>2.4039999999999999</v>
      </c>
      <c r="B257">
        <v>-0.1170209960937499</v>
      </c>
      <c r="C257">
        <v>4.1604980468749997E-2</v>
      </c>
      <c r="D257">
        <v>9.9402846679687507</v>
      </c>
      <c r="E257">
        <v>0.38479248046874998</v>
      </c>
      <c r="F257">
        <v>1.6426431640625001</v>
      </c>
      <c r="G257">
        <v>2.4720708007812502</v>
      </c>
      <c r="H257">
        <v>-0.16404197167968809</v>
      </c>
      <c r="I257">
        <v>-2.5765044433593901E-2</v>
      </c>
      <c r="J257">
        <v>23.570475640136699</v>
      </c>
      <c r="K257">
        <v>-1.4519685058593031E-2</v>
      </c>
      <c r="L257">
        <v>-0.23578788603514561</v>
      </c>
      <c r="M257">
        <v>0.64912870703124281</v>
      </c>
      <c r="N257">
        <v>-0.21543544906103521</v>
      </c>
      <c r="O257">
        <v>-3.1680684645507849E-2</v>
      </c>
      <c r="P257">
        <v>28.026635481500961</v>
      </c>
      <c r="Q257">
        <v>-1.6870529692381769E-2</v>
      </c>
      <c r="R257">
        <v>-0.11763771832489529</v>
      </c>
      <c r="S257">
        <v>-0.49476647012548891</v>
      </c>
      <c r="T257">
        <f t="shared" si="6"/>
        <v>1.9160156250000782E-2</v>
      </c>
      <c r="U257">
        <f t="shared" si="7"/>
        <v>23.48118551953123</v>
      </c>
    </row>
    <row r="258" spans="1:21" x14ac:dyDescent="0.45">
      <c r="A258">
        <v>2.4129999999999998</v>
      </c>
      <c r="B258">
        <v>-2.0600585937499138E-3</v>
      </c>
      <c r="C258">
        <v>8.2320312499999992E-2</v>
      </c>
      <c r="D258">
        <v>9.954654785156249</v>
      </c>
      <c r="E258">
        <v>-6.5341796875000024E-2</v>
      </c>
      <c r="F258">
        <v>-0.70721035156250001</v>
      </c>
      <c r="G258">
        <v>1.5336552734375</v>
      </c>
      <c r="H258">
        <v>-0.1640605122070318</v>
      </c>
      <c r="I258">
        <v>-2.5024161621093909E-2</v>
      </c>
      <c r="J258">
        <v>23.660067533203112</v>
      </c>
      <c r="K258">
        <v>-1.5107761230468029E-2</v>
      </c>
      <c r="L258">
        <v>-0.242152779199208</v>
      </c>
      <c r="M258">
        <v>0.66293160449218014</v>
      </c>
      <c r="N258">
        <v>-0.2169119936708985</v>
      </c>
      <c r="O258">
        <v>-3.1905902100097687E-2</v>
      </c>
      <c r="P258">
        <v>28.239576089299781</v>
      </c>
      <c r="Q258">
        <v>-1.7006499543455979E-2</v>
      </c>
      <c r="R258">
        <v>-0.1198170933376882</v>
      </c>
      <c r="S258">
        <v>-0.48880008568505928</v>
      </c>
      <c r="T258">
        <f t="shared" si="6"/>
        <v>3.3530273437499147E-2</v>
      </c>
      <c r="U258">
        <f t="shared" si="7"/>
        <v>23.570777412597636</v>
      </c>
    </row>
    <row r="259" spans="1:21" x14ac:dyDescent="0.45">
      <c r="A259">
        <v>2.4220000000000002</v>
      </c>
      <c r="B259">
        <v>-4.2775390624999909E-2</v>
      </c>
      <c r="C259">
        <v>-2.7850585937500009E-2</v>
      </c>
      <c r="D259">
        <v>10.01213525390625</v>
      </c>
      <c r="E259">
        <v>-5.7712402343750017E-2</v>
      </c>
      <c r="F259">
        <v>-1.2935449218750009E-2</v>
      </c>
      <c r="G259">
        <v>0.75545703124999997</v>
      </c>
      <c r="H259">
        <v>-0.16444549072265691</v>
      </c>
      <c r="I259">
        <v>-2.527481689453142E-2</v>
      </c>
      <c r="J259">
        <v>23.750176750488269</v>
      </c>
      <c r="K259">
        <v>-1.5627172851561792E-2</v>
      </c>
      <c r="L259">
        <v>-0.2422691982421768</v>
      </c>
      <c r="M259">
        <v>0.66973071777343041</v>
      </c>
      <c r="N259">
        <v>-0.21839200308740239</v>
      </c>
      <c r="O259">
        <v>-3.2133375452148477E-2</v>
      </c>
      <c r="P259">
        <v>28.45332768005418</v>
      </c>
      <c r="Q259">
        <v>-1.7147144099120042E-2</v>
      </c>
      <c r="R259">
        <v>-0.12199751612186779</v>
      </c>
      <c r="S259">
        <v>-0.48277250922509818</v>
      </c>
      <c r="T259">
        <f t="shared" ref="T259:T322" si="8">D259 - 9.92112451171875</f>
        <v>9.1010742187499716E-2</v>
      </c>
      <c r="U259">
        <f t="shared" si="7"/>
        <v>23.6608866298828</v>
      </c>
    </row>
    <row r="260" spans="1:21" x14ac:dyDescent="0.45">
      <c r="A260">
        <v>2.4319999999999999</v>
      </c>
      <c r="B260">
        <v>-9.7860839843749936E-2</v>
      </c>
      <c r="C260">
        <v>1.5259765624999999E-2</v>
      </c>
      <c r="D260">
        <v>9.9618398437499991</v>
      </c>
      <c r="E260">
        <v>-1.1936035156250019E-2</v>
      </c>
      <c r="F260">
        <v>-1.4701498046874999</v>
      </c>
      <c r="G260">
        <v>0.67153369140624997</v>
      </c>
      <c r="H260">
        <v>-0.16542409912109429</v>
      </c>
      <c r="I260">
        <v>-2.512221923828143E-2</v>
      </c>
      <c r="J260">
        <v>23.849795148925772</v>
      </c>
      <c r="K260">
        <v>-1.5746533203124288E-2</v>
      </c>
      <c r="L260">
        <v>-0.25697069628905139</v>
      </c>
      <c r="M260">
        <v>0.67644605468749275</v>
      </c>
      <c r="N260">
        <v>-0.2200462440786134</v>
      </c>
      <c r="O260">
        <v>-3.2384597644531291E-2</v>
      </c>
      <c r="P260">
        <v>28.691825631543441</v>
      </c>
      <c r="Q260">
        <v>-1.730460943115128E-2</v>
      </c>
      <c r="R260">
        <v>-0.1245672230847583</v>
      </c>
      <c r="S260">
        <v>-0.47600804867822338</v>
      </c>
      <c r="T260">
        <f t="shared" si="8"/>
        <v>4.0715332031249218E-2</v>
      </c>
      <c r="U260">
        <f t="shared" ref="U260:U323" si="9">J259 + T260*(A260-A259)</f>
        <v>23.750583903808582</v>
      </c>
    </row>
    <row r="261" spans="1:21" x14ac:dyDescent="0.45">
      <c r="A261">
        <v>2.4409999999999998</v>
      </c>
      <c r="B261">
        <v>7.9370605468750077E-2</v>
      </c>
      <c r="C261">
        <v>-0.13083642578124999</v>
      </c>
      <c r="D261">
        <v>9.9977651367187494</v>
      </c>
      <c r="E261">
        <v>0.239833984375</v>
      </c>
      <c r="F261">
        <v>0.22357578124999999</v>
      </c>
      <c r="G261">
        <v>1.6557255859375</v>
      </c>
      <c r="H261">
        <v>-0.16470976367187559</v>
      </c>
      <c r="I261">
        <v>-2.629974707031266E-2</v>
      </c>
      <c r="J261">
        <v>23.939775035156231</v>
      </c>
      <c r="K261">
        <v>-1.358802734374932E-2</v>
      </c>
      <c r="L261">
        <v>-0.25495851425780153</v>
      </c>
      <c r="M261">
        <v>0.69134758496093007</v>
      </c>
      <c r="N261">
        <v>-0.2215286319516602</v>
      </c>
      <c r="O261">
        <v>-3.2621295368164098E-2</v>
      </c>
      <c r="P261">
        <v>28.907283606859838</v>
      </c>
      <c r="Q261">
        <v>-1.7426901677245019E-2</v>
      </c>
      <c r="R261">
        <v>-0.12686184971307851</v>
      </c>
      <c r="S261">
        <v>-0.46978592041357509</v>
      </c>
      <c r="T261">
        <f t="shared" si="8"/>
        <v>7.6640624999999574E-2</v>
      </c>
      <c r="U261">
        <f t="shared" si="9"/>
        <v>23.850484914550773</v>
      </c>
    </row>
    <row r="262" spans="1:21" x14ac:dyDescent="0.45">
      <c r="A262">
        <v>2.4500000000000002</v>
      </c>
      <c r="B262">
        <v>-7.8700683593749932E-2</v>
      </c>
      <c r="C262">
        <v>-6.3775878906250014E-2</v>
      </c>
      <c r="D262">
        <v>9.8995693359374997</v>
      </c>
      <c r="E262">
        <v>4.1469726562499983E-2</v>
      </c>
      <c r="F262">
        <v>0.62793369140624999</v>
      </c>
      <c r="G262">
        <v>1.4697265625000089E-4</v>
      </c>
      <c r="H262">
        <v>-0.1654180698242193</v>
      </c>
      <c r="I262">
        <v>-2.6873729980468931E-2</v>
      </c>
      <c r="J262">
        <v>24.02887115917968</v>
      </c>
      <c r="K262">
        <v>-1.3214799804686801E-2</v>
      </c>
      <c r="L262">
        <v>-0.249307111035145</v>
      </c>
      <c r="M262">
        <v>0.69134890771483637</v>
      </c>
      <c r="N262">
        <v>-0.22301739458007819</v>
      </c>
      <c r="O262">
        <v>-3.2863158937988343E-2</v>
      </c>
      <c r="P262">
        <v>29.123543447292469</v>
      </c>
      <c r="Q262">
        <v>-1.754583487548721E-2</v>
      </c>
      <c r="R262">
        <v>-0.1291056137123949</v>
      </c>
      <c r="S262">
        <v>-0.4635637802441413</v>
      </c>
      <c r="T262">
        <f t="shared" si="8"/>
        <v>-2.1555175781250213E-2</v>
      </c>
      <c r="U262">
        <f t="shared" si="9"/>
        <v>23.9395810385742</v>
      </c>
    </row>
    <row r="263" spans="1:21" x14ac:dyDescent="0.45">
      <c r="A263">
        <v>2.4590000000000001</v>
      </c>
      <c r="B263">
        <v>0.13924609375000011</v>
      </c>
      <c r="C263">
        <v>1.2864746093750001E-2</v>
      </c>
      <c r="D263">
        <v>9.8372988281250002</v>
      </c>
      <c r="E263">
        <v>-0.1111181640625</v>
      </c>
      <c r="F263">
        <v>1.0551797851562501</v>
      </c>
      <c r="G263">
        <v>-6.8517578125000006E-2</v>
      </c>
      <c r="H263">
        <v>-0.16416485498046929</v>
      </c>
      <c r="I263">
        <v>-2.6757947265625189E-2</v>
      </c>
      <c r="J263">
        <v>24.1174068486328</v>
      </c>
      <c r="K263">
        <v>-1.4214863281249291E-2</v>
      </c>
      <c r="L263">
        <v>-0.23981049296873891</v>
      </c>
      <c r="M263">
        <v>0.69073224951171142</v>
      </c>
      <c r="N263">
        <v>-0.22449487827490239</v>
      </c>
      <c r="O263">
        <v>-3.3103980463378958E-2</v>
      </c>
      <c r="P263">
        <v>29.340600108930161</v>
      </c>
      <c r="Q263">
        <v>-1.7673768645018451E-2</v>
      </c>
      <c r="R263">
        <v>-0.13126390814911351</v>
      </c>
      <c r="S263">
        <v>-0.45734718999853602</v>
      </c>
      <c r="T263">
        <f t="shared" si="8"/>
        <v>-8.3825683593749645E-2</v>
      </c>
      <c r="U263">
        <f t="shared" si="9"/>
        <v>24.028116728027335</v>
      </c>
    </row>
    <row r="264" spans="1:21" x14ac:dyDescent="0.45">
      <c r="A264">
        <v>2.468</v>
      </c>
      <c r="B264">
        <v>-0.1026508789062499</v>
      </c>
      <c r="C264">
        <v>2.0049804687499999E-2</v>
      </c>
      <c r="D264">
        <v>9.9474697265625007</v>
      </c>
      <c r="E264">
        <v>9.4875488281249976E-2</v>
      </c>
      <c r="F264">
        <v>1.1009561523437501</v>
      </c>
      <c r="G264">
        <v>-0.19821728515625001</v>
      </c>
      <c r="H264">
        <v>-0.1650887128906256</v>
      </c>
      <c r="I264">
        <v>-2.657749902343769E-2</v>
      </c>
      <c r="J264">
        <v>24.206934076171859</v>
      </c>
      <c r="K264">
        <v>-1.336098388671805E-2</v>
      </c>
      <c r="L264">
        <v>-0.22990188759764521</v>
      </c>
      <c r="M264">
        <v>0.68894829394530521</v>
      </c>
      <c r="N264">
        <v>-0.22598067669091809</v>
      </c>
      <c r="O264">
        <v>-3.3343177954589888E-2</v>
      </c>
      <c r="P264">
        <v>29.558462515615702</v>
      </c>
      <c r="Q264">
        <v>-1.7794017499998909E-2</v>
      </c>
      <c r="R264">
        <v>-0.13333302513749229</v>
      </c>
      <c r="S264">
        <v>-0.45114665535302828</v>
      </c>
      <c r="T264">
        <f t="shared" si="8"/>
        <v>2.6345214843750853E-2</v>
      </c>
      <c r="U264">
        <f t="shared" si="9"/>
        <v>24.117643955566393</v>
      </c>
    </row>
    <row r="265" spans="1:21" x14ac:dyDescent="0.45">
      <c r="A265">
        <v>2.4780000000000002</v>
      </c>
      <c r="B265">
        <v>-9.3070800781249963E-2</v>
      </c>
      <c r="C265">
        <v>1.04697265625E-2</v>
      </c>
      <c r="D265">
        <v>9.9330996093750006</v>
      </c>
      <c r="E265">
        <v>-0.15689453125</v>
      </c>
      <c r="F265">
        <v>0.49823398437499999</v>
      </c>
      <c r="G265">
        <v>-0.12192333984375001</v>
      </c>
      <c r="H265">
        <v>-0.1660194208984381</v>
      </c>
      <c r="I265">
        <v>-2.6472801757812681E-2</v>
      </c>
      <c r="J265">
        <v>24.30626507226561</v>
      </c>
      <c r="K265">
        <v>-1.492992919921809E-2</v>
      </c>
      <c r="L265">
        <v>-0.22491954775389511</v>
      </c>
      <c r="M265">
        <v>0.68772906054686767</v>
      </c>
      <c r="N265">
        <v>-0.22764087089990251</v>
      </c>
      <c r="O265">
        <v>-3.3607905972168027E-2</v>
      </c>
      <c r="P265">
        <v>29.801525166338369</v>
      </c>
      <c r="Q265">
        <v>-1.7943316791991099E-2</v>
      </c>
      <c r="R265">
        <v>-0.13558222061503131</v>
      </c>
      <c r="S265">
        <v>-0.44426936474755951</v>
      </c>
      <c r="T265">
        <f t="shared" si="8"/>
        <v>1.1975097656250711E-2</v>
      </c>
      <c r="U265">
        <f t="shared" si="9"/>
        <v>24.207053827148421</v>
      </c>
    </row>
    <row r="266" spans="1:21" x14ac:dyDescent="0.45">
      <c r="A266">
        <v>2.4870000000000001</v>
      </c>
      <c r="B266">
        <v>-9.2451171874999849E-3</v>
      </c>
      <c r="C266">
        <v>6.5555175781250002E-2</v>
      </c>
      <c r="D266">
        <v>9.9378896484374994</v>
      </c>
      <c r="E266">
        <v>3.322753906249976E-3</v>
      </c>
      <c r="F266">
        <v>0.22357578124999999</v>
      </c>
      <c r="G266">
        <v>-7.4824218749999991E-3</v>
      </c>
      <c r="H266">
        <v>-0.16610262695312561</v>
      </c>
      <c r="I266">
        <v>-2.588280517578144E-2</v>
      </c>
      <c r="J266">
        <v>24.395706079101551</v>
      </c>
      <c r="K266">
        <v>-1.490002441406184E-2</v>
      </c>
      <c r="L266">
        <v>-0.22290736572264511</v>
      </c>
      <c r="M266">
        <v>0.68766171874999271</v>
      </c>
      <c r="N266">
        <v>-0.22913579454248059</v>
      </c>
      <c r="O266">
        <v>-3.3840851218750058E-2</v>
      </c>
      <c r="P266">
        <v>30.021086521050279</v>
      </c>
      <c r="Q266">
        <v>-1.807741701171765E-2</v>
      </c>
      <c r="R266">
        <v>-0.1375883869065351</v>
      </c>
      <c r="S266">
        <v>-0.43808040927880959</v>
      </c>
      <c r="T266">
        <f t="shared" si="8"/>
        <v>1.6765136718749574E-2</v>
      </c>
      <c r="U266">
        <f t="shared" si="9"/>
        <v>24.306415958496078</v>
      </c>
    </row>
    <row r="267" spans="1:21" x14ac:dyDescent="0.45">
      <c r="A267">
        <v>2.4950000000000001</v>
      </c>
      <c r="B267">
        <v>-7.1515624999999972E-2</v>
      </c>
      <c r="C267">
        <v>5.6796874999999964E-3</v>
      </c>
      <c r="D267">
        <v>9.9235195312499993</v>
      </c>
      <c r="E267">
        <v>-3.4824218750000017E-2</v>
      </c>
      <c r="F267">
        <v>4.0470312499999987E-2</v>
      </c>
      <c r="G267">
        <v>-0.22110546875000001</v>
      </c>
      <c r="H267">
        <v>-0.16667475195312559</v>
      </c>
      <c r="I267">
        <v>-2.5837367675781441E-2</v>
      </c>
      <c r="J267">
        <v>24.475094235351548</v>
      </c>
      <c r="K267">
        <v>-1.517861816406184E-2</v>
      </c>
      <c r="L267">
        <v>-0.22258360322264509</v>
      </c>
      <c r="M267">
        <v>0.68589287499999274</v>
      </c>
      <c r="N267">
        <v>-0.23046919255810561</v>
      </c>
      <c r="O267">
        <v>-3.4047550160156308E-2</v>
      </c>
      <c r="P267">
        <v>30.216887274933089</v>
      </c>
      <c r="Q267">
        <v>-1.8198845957030141E-2</v>
      </c>
      <c r="R267">
        <v>-0.1393690557323162</v>
      </c>
      <c r="S267">
        <v>-0.43259326627880962</v>
      </c>
      <c r="T267">
        <f t="shared" si="8"/>
        <v>2.3950195312494316E-3</v>
      </c>
      <c r="U267">
        <f t="shared" si="9"/>
        <v>24.3957252392578</v>
      </c>
    </row>
    <row r="268" spans="1:21" x14ac:dyDescent="0.45">
      <c r="A268">
        <v>2.504</v>
      </c>
      <c r="B268">
        <v>-5.4750488281249947E-2</v>
      </c>
      <c r="C268">
        <v>-9.9701171875000008E-2</v>
      </c>
      <c r="D268">
        <v>9.9163344726562492</v>
      </c>
      <c r="E268">
        <v>-0.24081787109375</v>
      </c>
      <c r="F268">
        <v>-8.1600000000000006E-2</v>
      </c>
      <c r="G268">
        <v>-0.16769970703125001</v>
      </c>
      <c r="H268">
        <v>-0.1671675063476569</v>
      </c>
      <c r="I268">
        <v>-2.6734678222656429E-2</v>
      </c>
      <c r="J268">
        <v>24.564341245605458</v>
      </c>
      <c r="K268">
        <v>-1.7345979003905561E-2</v>
      </c>
      <c r="L268">
        <v>-0.22331800322264511</v>
      </c>
      <c r="M268">
        <v>0.68438357763671154</v>
      </c>
      <c r="N268">
        <v>-0.23197370011523449</v>
      </c>
      <c r="O268">
        <v>-3.4288162264160212E-2</v>
      </c>
      <c r="P268">
        <v>30.43796634614354</v>
      </c>
      <c r="Q268">
        <v>-1.8354959768065289E-2</v>
      </c>
      <c r="R268">
        <v>-0.14137891776132</v>
      </c>
      <c r="S268">
        <v>-0.4264338140800793</v>
      </c>
      <c r="T268">
        <f t="shared" si="8"/>
        <v>-4.7900390625006395E-3</v>
      </c>
      <c r="U268">
        <f t="shared" si="9"/>
        <v>24.475051124999986</v>
      </c>
    </row>
    <row r="269" spans="1:21" x14ac:dyDescent="0.45">
      <c r="A269">
        <v>2.5129999999999999</v>
      </c>
      <c r="B269">
        <v>2.4285156250000051E-2</v>
      </c>
      <c r="C269">
        <v>-9.251611328125002E-2</v>
      </c>
      <c r="D269">
        <v>9.9426796875000001</v>
      </c>
      <c r="E269">
        <v>-0.10348876953125</v>
      </c>
      <c r="F269">
        <v>-0.17315273437500001</v>
      </c>
      <c r="G269">
        <v>2.3035156250000001E-2</v>
      </c>
      <c r="H269">
        <v>-0.16694893994140689</v>
      </c>
      <c r="I269">
        <v>-2.756732324218767E-2</v>
      </c>
      <c r="J269">
        <v>24.653825362792961</v>
      </c>
      <c r="K269">
        <v>-1.8277377929686801E-2</v>
      </c>
      <c r="L269">
        <v>-0.22487637783202011</v>
      </c>
      <c r="M269">
        <v>0.68459089404296158</v>
      </c>
      <c r="N269">
        <v>-0.23347624057470709</v>
      </c>
      <c r="O269">
        <v>-3.45362681733399E-2</v>
      </c>
      <c r="P269">
        <v>30.659850774408671</v>
      </c>
      <c r="Q269">
        <v>-1.8519456169432472E-2</v>
      </c>
      <c r="R269">
        <v>-0.14340280516180809</v>
      </c>
      <c r="S269">
        <v>-0.42027249603369271</v>
      </c>
      <c r="T269">
        <f t="shared" si="8"/>
        <v>2.1555175781250213E-2</v>
      </c>
      <c r="U269">
        <f t="shared" si="9"/>
        <v>24.564535242187489</v>
      </c>
    </row>
    <row r="270" spans="1:21" x14ac:dyDescent="0.45">
      <c r="A270">
        <v>2.5230000000000001</v>
      </c>
      <c r="B270">
        <v>4.8235351562500028E-2</v>
      </c>
      <c r="C270">
        <v>-3.9825683593750008E-2</v>
      </c>
      <c r="D270">
        <v>10.000160156250001</v>
      </c>
      <c r="E270">
        <v>0.1635400390625</v>
      </c>
      <c r="F270">
        <v>1.3450967773437501</v>
      </c>
      <c r="G270">
        <v>-3.7999999999999999E-2</v>
      </c>
      <c r="H270">
        <v>-0.16646658642578191</v>
      </c>
      <c r="I270">
        <v>-2.796558007812518E-2</v>
      </c>
      <c r="J270">
        <v>24.753826964355461</v>
      </c>
      <c r="K270">
        <v>-1.664197753906177E-2</v>
      </c>
      <c r="L270">
        <v>-0.21142541005858231</v>
      </c>
      <c r="M270">
        <v>0.68421089404296154</v>
      </c>
      <c r="N270">
        <v>-0.23514090643896501</v>
      </c>
      <c r="O270">
        <v>-3.4815923974121157E-2</v>
      </c>
      <c r="P270">
        <v>30.907389044052231</v>
      </c>
      <c r="Q270">
        <v>-1.8685875944823089E-2</v>
      </c>
      <c r="R270">
        <v>-0.145517059262394</v>
      </c>
      <c r="S270">
        <v>-0.41343038709326302</v>
      </c>
      <c r="T270">
        <f t="shared" si="8"/>
        <v>7.9035644531250782E-2</v>
      </c>
      <c r="U270">
        <f t="shared" si="9"/>
        <v>24.654615719238272</v>
      </c>
    </row>
    <row r="271" spans="1:21" x14ac:dyDescent="0.45">
      <c r="A271">
        <v>2.532</v>
      </c>
      <c r="B271">
        <v>-8.1095703124999918E-2</v>
      </c>
      <c r="C271">
        <v>3.2024902343749988E-2</v>
      </c>
      <c r="D271">
        <v>9.9307045898437494</v>
      </c>
      <c r="E271">
        <v>0.21694580078125</v>
      </c>
      <c r="F271">
        <v>0.28461093749999999</v>
      </c>
      <c r="G271">
        <v>-0.19821728515625001</v>
      </c>
      <c r="H271">
        <v>-0.16719644775390691</v>
      </c>
      <c r="I271">
        <v>-2.7677355957031431E-2</v>
      </c>
      <c r="J271">
        <v>24.843203305664051</v>
      </c>
      <c r="K271">
        <v>-1.4689465332030541E-2</v>
      </c>
      <c r="L271">
        <v>-0.20886391162108231</v>
      </c>
      <c r="M271">
        <v>0.68242693847655533</v>
      </c>
      <c r="N271">
        <v>-0.23664567446875021</v>
      </c>
      <c r="O271">
        <v>-3.5065020177734441E-2</v>
      </c>
      <c r="P271">
        <v>31.1309778738032</v>
      </c>
      <c r="Q271">
        <v>-1.881808113281137E-2</v>
      </c>
      <c r="R271">
        <v>-0.14739683446698371</v>
      </c>
      <c r="S271">
        <v>-0.40728854464697412</v>
      </c>
      <c r="T271">
        <f t="shared" si="8"/>
        <v>9.5800781249995026E-3</v>
      </c>
      <c r="U271">
        <f t="shared" si="9"/>
        <v>24.753913185058586</v>
      </c>
    </row>
    <row r="272" spans="1:21" x14ac:dyDescent="0.45">
      <c r="A272">
        <v>2.5409999999999999</v>
      </c>
      <c r="B272">
        <v>5.5420410156250099E-2</v>
      </c>
      <c r="C272">
        <v>3.9209960937500003E-2</v>
      </c>
      <c r="D272">
        <v>9.9809999999999999</v>
      </c>
      <c r="E272">
        <v>-0.1111181640625</v>
      </c>
      <c r="F272">
        <v>1.3374673828125001</v>
      </c>
      <c r="G272">
        <v>-9.9035156250000006E-2</v>
      </c>
      <c r="H272">
        <v>-0.16669766406250061</v>
      </c>
      <c r="I272">
        <v>-2.7324466308593941E-2</v>
      </c>
      <c r="J272">
        <v>24.933032305664049</v>
      </c>
      <c r="K272">
        <v>-1.5689528808593031E-2</v>
      </c>
      <c r="L272">
        <v>-0.19682670517576989</v>
      </c>
      <c r="M272">
        <v>0.68153562207030538</v>
      </c>
      <c r="N272">
        <v>-0.23814595344531261</v>
      </c>
      <c r="O272">
        <v>-3.5310940374511782E-2</v>
      </c>
      <c r="P272">
        <v>31.355375164554179</v>
      </c>
      <c r="Q272">
        <v>-1.89592868920887E-2</v>
      </c>
      <c r="R272">
        <v>-0.14916827481356559</v>
      </c>
      <c r="S272">
        <v>-0.4011547240483414</v>
      </c>
      <c r="T272">
        <f t="shared" si="8"/>
        <v>5.987548828125E-2</v>
      </c>
      <c r="U272">
        <f t="shared" si="9"/>
        <v>24.843742185058584</v>
      </c>
    </row>
    <row r="273" spans="1:21" x14ac:dyDescent="0.45">
      <c r="A273">
        <v>2.5499999999999998</v>
      </c>
      <c r="B273">
        <v>-0.12899609375000001</v>
      </c>
      <c r="C273">
        <v>6.0765136718750001E-2</v>
      </c>
      <c r="D273">
        <v>9.9714199218750004</v>
      </c>
      <c r="E273">
        <v>-0.14926513671875</v>
      </c>
      <c r="F273">
        <v>2.2072183593750001</v>
      </c>
      <c r="G273">
        <v>1.5405761718749999E-2</v>
      </c>
      <c r="H273">
        <v>-0.16785862890625061</v>
      </c>
      <c r="I273">
        <v>-2.6777580078125189E-2</v>
      </c>
      <c r="J273">
        <v>25.02277508496093</v>
      </c>
      <c r="K273">
        <v>-1.703291503906176E-2</v>
      </c>
      <c r="L273">
        <v>-0.17696173994139511</v>
      </c>
      <c r="M273">
        <v>0.68167427392577418</v>
      </c>
      <c r="N273">
        <v>-0.23965668110546889</v>
      </c>
      <c r="O273">
        <v>-3.5551938595214903E-2</v>
      </c>
      <c r="P273">
        <v>31.58058014031883</v>
      </c>
      <c r="Q273">
        <v>-1.9112583127440259E-2</v>
      </c>
      <c r="R273">
        <v>-0.15076093047303821</v>
      </c>
      <c r="S273">
        <v>-0.3950196555830095</v>
      </c>
      <c r="T273">
        <f t="shared" si="8"/>
        <v>5.0295410156250497E-2</v>
      </c>
      <c r="U273">
        <f t="shared" si="9"/>
        <v>24.933484964355454</v>
      </c>
    </row>
    <row r="274" spans="1:21" x14ac:dyDescent="0.45">
      <c r="A274">
        <v>2.56</v>
      </c>
      <c r="B274">
        <v>-6.9120605468749985E-2</v>
      </c>
      <c r="C274">
        <v>-3.9003906250000072E-3</v>
      </c>
      <c r="D274">
        <v>9.8851992187499995</v>
      </c>
      <c r="E274">
        <v>-0.1111181640625</v>
      </c>
      <c r="F274">
        <v>1.7265665039062501</v>
      </c>
      <c r="G274">
        <v>-0.11429394531250001</v>
      </c>
      <c r="H274">
        <v>-0.16854983496093809</v>
      </c>
      <c r="I274">
        <v>-2.681658398437519E-2</v>
      </c>
      <c r="J274">
        <v>25.121627077148428</v>
      </c>
      <c r="K274">
        <v>-1.8144096679686791E-2</v>
      </c>
      <c r="L274">
        <v>-0.1596960749023322</v>
      </c>
      <c r="M274">
        <v>0.68053133447264913</v>
      </c>
      <c r="N274">
        <v>-0.2413421794550783</v>
      </c>
      <c r="O274">
        <v>-3.5820104435058661E-2</v>
      </c>
      <c r="P274">
        <v>31.83179641109032</v>
      </c>
      <c r="Q274">
        <v>-1.9294024094237128E-2</v>
      </c>
      <c r="R274">
        <v>-0.1523578912220615</v>
      </c>
      <c r="S274">
        <v>-0.38821434223828277</v>
      </c>
      <c r="T274">
        <f t="shared" si="8"/>
        <v>-3.5925292968750355E-2</v>
      </c>
      <c r="U274">
        <f t="shared" si="9"/>
        <v>25.022415832031243</v>
      </c>
    </row>
    <row r="275" spans="1:21" x14ac:dyDescent="0.45">
      <c r="A275">
        <v>2.569</v>
      </c>
      <c r="B275">
        <v>-0.10504589843749999</v>
      </c>
      <c r="C275">
        <v>2.723486328125E-2</v>
      </c>
      <c r="D275">
        <v>9.9618398437499991</v>
      </c>
      <c r="E275">
        <v>-0.1111181640625</v>
      </c>
      <c r="F275">
        <v>0.37616367187499999</v>
      </c>
      <c r="G275">
        <v>-2.2741210937499999E-2</v>
      </c>
      <c r="H275">
        <v>-0.1694952480468756</v>
      </c>
      <c r="I275">
        <v>-2.6571470214843951E-2</v>
      </c>
      <c r="J275">
        <v>25.211283635742181</v>
      </c>
      <c r="K275">
        <v>-1.9144160156249281E-2</v>
      </c>
      <c r="L275">
        <v>-0.15631060185545731</v>
      </c>
      <c r="M275">
        <v>0.68032666357421168</v>
      </c>
      <c r="N275">
        <v>-0.24286763668750019</v>
      </c>
      <c r="O275">
        <v>-3.6059247666992263E-2</v>
      </c>
      <c r="P275">
        <v>32.058697963811987</v>
      </c>
      <c r="Q275">
        <v>-1.9466321535643379E-2</v>
      </c>
      <c r="R275">
        <v>-0.15376468663876061</v>
      </c>
      <c r="S275">
        <v>-0.38209140226611499</v>
      </c>
      <c r="T275">
        <f t="shared" si="8"/>
        <v>4.0715332031249218E-2</v>
      </c>
      <c r="U275">
        <f t="shared" si="9"/>
        <v>25.121993515136708</v>
      </c>
    </row>
    <row r="276" spans="1:21" x14ac:dyDescent="0.45">
      <c r="A276">
        <v>2.577</v>
      </c>
      <c r="B276">
        <v>-0.18887158203125001</v>
      </c>
      <c r="C276">
        <v>2.723486328125E-2</v>
      </c>
      <c r="D276">
        <v>9.9881850585937499</v>
      </c>
      <c r="E276">
        <v>-4.3066406250000244E-3</v>
      </c>
      <c r="F276">
        <v>-1.4320028320312499</v>
      </c>
      <c r="G276">
        <v>0.63338671874999997</v>
      </c>
      <c r="H276">
        <v>-0.1710062207031256</v>
      </c>
      <c r="I276">
        <v>-2.6353591308593952E-2</v>
      </c>
      <c r="J276">
        <v>25.29118911621093</v>
      </c>
      <c r="K276">
        <v>-1.9178613281249281E-2</v>
      </c>
      <c r="L276">
        <v>-0.16776662451170729</v>
      </c>
      <c r="M276">
        <v>0.68539375732421171</v>
      </c>
      <c r="N276">
        <v>-0.24423568645312521</v>
      </c>
      <c r="O276">
        <v>-3.6270076397461007E-2</v>
      </c>
      <c r="P276">
        <v>32.261027476741681</v>
      </c>
      <c r="Q276">
        <v>-1.9619750441893371E-2</v>
      </c>
      <c r="R276">
        <v>-0.15510681963485429</v>
      </c>
      <c r="S276">
        <v>-0.37660825220752131</v>
      </c>
      <c r="T276">
        <f t="shared" si="8"/>
        <v>6.7060546875000071E-2</v>
      </c>
      <c r="U276">
        <f t="shared" si="9"/>
        <v>25.211820120117181</v>
      </c>
    </row>
    <row r="277" spans="1:21" x14ac:dyDescent="0.45">
      <c r="A277">
        <v>2.5870000000000002</v>
      </c>
      <c r="B277">
        <v>-9.3070800781249963E-2</v>
      </c>
      <c r="C277">
        <v>-2.3060546875000001E-2</v>
      </c>
      <c r="D277">
        <v>10.088775878906249</v>
      </c>
      <c r="E277">
        <v>-0.39340576171875002</v>
      </c>
      <c r="F277">
        <v>-7.1159017578124999</v>
      </c>
      <c r="G277">
        <v>1.5489140625</v>
      </c>
      <c r="H277">
        <v>-0.1719369287109381</v>
      </c>
      <c r="I277">
        <v>-2.6584196777343951E-2</v>
      </c>
      <c r="J277">
        <v>25.39207687499999</v>
      </c>
      <c r="K277">
        <v>-2.3112670898436868E-2</v>
      </c>
      <c r="L277">
        <v>-0.23892564208983391</v>
      </c>
      <c r="M277">
        <v>0.7008828979492121</v>
      </c>
      <c r="N277">
        <v>-0.2459550557402346</v>
      </c>
      <c r="O277">
        <v>-3.6535918365234447E-2</v>
      </c>
      <c r="P277">
        <v>32.514948245491688</v>
      </c>
      <c r="Q277">
        <v>-1.985087715087774E-2</v>
      </c>
      <c r="R277">
        <v>-0.15749607605575269</v>
      </c>
      <c r="S277">
        <v>-0.36959942322802902</v>
      </c>
      <c r="T277">
        <f t="shared" si="8"/>
        <v>0.16765136718749929</v>
      </c>
      <c r="U277">
        <f t="shared" si="9"/>
        <v>25.292865629882805</v>
      </c>
    </row>
    <row r="278" spans="1:21" x14ac:dyDescent="0.45">
      <c r="A278">
        <v>2.5960000000000001</v>
      </c>
      <c r="B278">
        <v>0.27815722656250008</v>
      </c>
      <c r="C278">
        <v>-1.5053710937500059E-3</v>
      </c>
      <c r="D278">
        <v>9.8468789062499997</v>
      </c>
      <c r="E278">
        <v>5.6728515624999983E-2</v>
      </c>
      <c r="F278">
        <v>-0.56225185546875001</v>
      </c>
      <c r="G278">
        <v>2.9374638671875002</v>
      </c>
      <c r="H278">
        <v>-0.16943351367187559</v>
      </c>
      <c r="I278">
        <v>-2.65977451171877E-2</v>
      </c>
      <c r="J278">
        <v>25.480698785156239</v>
      </c>
      <c r="K278">
        <v>-2.2602114257811879E-2</v>
      </c>
      <c r="L278">
        <v>-0.2439859087890526</v>
      </c>
      <c r="M278">
        <v>0.72732007275389932</v>
      </c>
      <c r="N278">
        <v>-0.24747995736328149</v>
      </c>
      <c r="O278">
        <v>-3.6775298071289139E-2</v>
      </c>
      <c r="P278">
        <v>32.744274534558087</v>
      </c>
      <c r="Q278">
        <v>-2.0054296179198051E-2</v>
      </c>
      <c r="R278">
        <v>-0.15969194923485411</v>
      </c>
      <c r="S278">
        <v>-0.36305354257324401</v>
      </c>
      <c r="T278">
        <f t="shared" si="8"/>
        <v>-7.4245605468750142E-2</v>
      </c>
      <c r="U278">
        <f t="shared" si="9"/>
        <v>25.39140866455077</v>
      </c>
    </row>
    <row r="279" spans="1:21" x14ac:dyDescent="0.45">
      <c r="A279">
        <v>2.6059999999999999</v>
      </c>
      <c r="B279">
        <v>5.1250000000000462E-3</v>
      </c>
      <c r="C279">
        <v>6.0765136718750001E-2</v>
      </c>
      <c r="D279">
        <v>9.9259145507812505</v>
      </c>
      <c r="E279">
        <v>0.26272216796874998</v>
      </c>
      <c r="F279">
        <v>0.78052158203124999</v>
      </c>
      <c r="G279">
        <v>5.6687871093749997</v>
      </c>
      <c r="H279">
        <v>-0.16938226367187559</v>
      </c>
      <c r="I279">
        <v>-2.599009375000022E-2</v>
      </c>
      <c r="J279">
        <v>25.579957930664051</v>
      </c>
      <c r="K279">
        <v>-1.9974892578124431E-2</v>
      </c>
      <c r="L279">
        <v>-0.23618069296874031</v>
      </c>
      <c r="M279">
        <v>0.78400794384764816</v>
      </c>
      <c r="N279">
        <v>-0.24917378000000021</v>
      </c>
      <c r="O279">
        <v>-3.7035199008789127E-2</v>
      </c>
      <c r="P279">
        <v>33.000074113864727</v>
      </c>
      <c r="Q279">
        <v>-2.0254045104979291E-2</v>
      </c>
      <c r="R279">
        <v>-0.16205375616454151</v>
      </c>
      <c r="S279">
        <v>-0.3552134631347677</v>
      </c>
      <c r="T279">
        <f t="shared" si="8"/>
        <v>4.7900390625006395E-3</v>
      </c>
      <c r="U279">
        <f t="shared" si="9"/>
        <v>25.480746685546865</v>
      </c>
    </row>
    <row r="280" spans="1:21" x14ac:dyDescent="0.45">
      <c r="A280">
        <v>2.6160000000000001</v>
      </c>
      <c r="B280">
        <v>-4.2775390624999909E-2</v>
      </c>
      <c r="C280">
        <v>8.8964843749999439E-4</v>
      </c>
      <c r="D280">
        <v>9.9522597656249996</v>
      </c>
      <c r="E280">
        <v>3.322753906249976E-3</v>
      </c>
      <c r="F280">
        <v>-1.8439901367187499</v>
      </c>
      <c r="G280">
        <v>7.2862187499999997</v>
      </c>
      <c r="H280">
        <v>-0.16981001757812561</v>
      </c>
      <c r="I280">
        <v>-2.5981197265625221E-2</v>
      </c>
      <c r="J280">
        <v>25.679480528320301</v>
      </c>
      <c r="K280">
        <v>-1.9941665039061932E-2</v>
      </c>
      <c r="L280">
        <v>-0.25462059433592821</v>
      </c>
      <c r="M280">
        <v>0.85687013134764989</v>
      </c>
      <c r="N280">
        <v>-0.25087188017578149</v>
      </c>
      <c r="O280">
        <v>-3.7295010981445387E-2</v>
      </c>
      <c r="P280">
        <v>33.256868919147927</v>
      </c>
      <c r="Q280">
        <v>-2.0453461755369912E-2</v>
      </c>
      <c r="R280">
        <v>-0.16459996210790079</v>
      </c>
      <c r="S280">
        <v>-0.346644761821291</v>
      </c>
      <c r="T280">
        <f t="shared" si="8"/>
        <v>3.1135253906249716E-2</v>
      </c>
      <c r="U280">
        <f t="shared" si="9"/>
        <v>25.580269283203112</v>
      </c>
    </row>
    <row r="281" spans="1:21" x14ac:dyDescent="0.45">
      <c r="A281">
        <v>2.6259999999999999</v>
      </c>
      <c r="B281">
        <v>0.6326201171875</v>
      </c>
      <c r="C281">
        <v>-6.2954101562500073E-3</v>
      </c>
      <c r="D281">
        <v>9.6456972656249995</v>
      </c>
      <c r="E281">
        <v>0.21694580078125</v>
      </c>
      <c r="F281">
        <v>-2.1033895507812499</v>
      </c>
      <c r="G281">
        <v>10.74233447265625</v>
      </c>
      <c r="H281">
        <v>-0.16348381640625079</v>
      </c>
      <c r="I281">
        <v>-2.6044151367187719E-2</v>
      </c>
      <c r="J281">
        <v>25.77593750097655</v>
      </c>
      <c r="K281">
        <v>-1.777220703124948E-2</v>
      </c>
      <c r="L281">
        <v>-0.27565448984374019</v>
      </c>
      <c r="M281">
        <v>0.96429347607421012</v>
      </c>
      <c r="N281">
        <v>-0.25250671833984389</v>
      </c>
      <c r="O281">
        <v>-3.7555452495117263E-2</v>
      </c>
      <c r="P281">
        <v>33.514628294157703</v>
      </c>
      <c r="Q281">
        <v>-2.0631183825682398E-2</v>
      </c>
      <c r="R281">
        <v>-0.1673565070063382</v>
      </c>
      <c r="S281">
        <v>-0.3370018270605491</v>
      </c>
      <c r="T281">
        <f t="shared" si="8"/>
        <v>-0.27542724609375036</v>
      </c>
      <c r="U281">
        <f t="shared" si="9"/>
        <v>25.676726255859364</v>
      </c>
    </row>
    <row r="282" spans="1:21" x14ac:dyDescent="0.45">
      <c r="A282">
        <v>2.6360000000000001</v>
      </c>
      <c r="B282">
        <v>0.167986328125</v>
      </c>
      <c r="C282">
        <v>2.0049804687499999E-2</v>
      </c>
      <c r="D282">
        <v>9.9690249023437492</v>
      </c>
      <c r="E282">
        <v>0.51449218749999992</v>
      </c>
      <c r="F282">
        <v>2.7717935546875001</v>
      </c>
      <c r="G282">
        <v>15.342859375</v>
      </c>
      <c r="H282">
        <v>-0.1618039531250007</v>
      </c>
      <c r="I282">
        <v>-2.5843653320312712E-2</v>
      </c>
      <c r="J282">
        <v>25.875627749999989</v>
      </c>
      <c r="K282">
        <v>-1.2627285156249359E-2</v>
      </c>
      <c r="L282">
        <v>-0.24793655429686459</v>
      </c>
      <c r="M282">
        <v>1.1177220698242141</v>
      </c>
      <c r="N282">
        <v>-0.25412475787109401</v>
      </c>
      <c r="O282">
        <v>-3.7813889028320398E-2</v>
      </c>
      <c r="P282">
        <v>33.773384571657701</v>
      </c>
      <c r="Q282">
        <v>-2.07574566772449E-2</v>
      </c>
      <c r="R282">
        <v>-0.1698358725493069</v>
      </c>
      <c r="S282">
        <v>-0.3258246063623067</v>
      </c>
      <c r="T282">
        <f t="shared" si="8"/>
        <v>4.7900390624999289E-2</v>
      </c>
      <c r="U282">
        <f t="shared" si="9"/>
        <v>25.7764165048828</v>
      </c>
    </row>
    <row r="283" spans="1:21" x14ac:dyDescent="0.45">
      <c r="A283">
        <v>2.6459999999999999</v>
      </c>
      <c r="B283">
        <v>-0.14336621093749999</v>
      </c>
      <c r="C283">
        <v>0.21644140625</v>
      </c>
      <c r="D283">
        <v>10.237267089843749</v>
      </c>
      <c r="E283">
        <v>0.68996826171874992</v>
      </c>
      <c r="F283">
        <v>6.7619668945312501</v>
      </c>
      <c r="G283">
        <v>16.31179248046875</v>
      </c>
      <c r="H283">
        <v>-0.16323761523437569</v>
      </c>
      <c r="I283">
        <v>-2.3679239257812758E-2</v>
      </c>
      <c r="J283">
        <v>25.978000420898429</v>
      </c>
      <c r="K283">
        <v>-5.7276025390620069E-3</v>
      </c>
      <c r="L283">
        <v>-0.18031688535155349</v>
      </c>
      <c r="M283">
        <v>1.280839994628898</v>
      </c>
      <c r="N283">
        <v>-0.25575713402343769</v>
      </c>
      <c r="O283">
        <v>-3.805068142089852E-2</v>
      </c>
      <c r="P283">
        <v>34.033164575866678</v>
      </c>
      <c r="Q283">
        <v>-2.0814732702635522E-2</v>
      </c>
      <c r="R283">
        <v>-0.17163904140282241</v>
      </c>
      <c r="S283">
        <v>-0.31301620641601802</v>
      </c>
      <c r="T283">
        <f t="shared" si="8"/>
        <v>0.31614257812499957</v>
      </c>
      <c r="U283">
        <f t="shared" si="9"/>
        <v>25.87878917578124</v>
      </c>
    </row>
    <row r="284" spans="1:21" x14ac:dyDescent="0.45">
      <c r="A284">
        <v>2.6560000000000001</v>
      </c>
      <c r="B284">
        <v>-0.30622753906249989</v>
      </c>
      <c r="C284">
        <v>0.19249121093749999</v>
      </c>
      <c r="D284">
        <v>9.7822133789062491</v>
      </c>
      <c r="E284">
        <v>0.52212158203124992</v>
      </c>
      <c r="F284">
        <v>1.0933267578125001</v>
      </c>
      <c r="G284">
        <v>19.56191455078125</v>
      </c>
      <c r="H284">
        <v>-0.16629989062500081</v>
      </c>
      <c r="I284">
        <v>-2.175432714843771E-2</v>
      </c>
      <c r="J284">
        <v>26.075822554687491</v>
      </c>
      <c r="K284">
        <v>-5.0638671874938743E-4</v>
      </c>
      <c r="L284">
        <v>-0.16938361777342831</v>
      </c>
      <c r="M284">
        <v>1.4764591401367151</v>
      </c>
      <c r="N284">
        <v>-0.25742013292968779</v>
      </c>
      <c r="O284">
        <v>-3.8268224692382898E-2</v>
      </c>
      <c r="P284">
        <v>34.293922801413558</v>
      </c>
      <c r="Q284">
        <v>-2.081979656982301E-2</v>
      </c>
      <c r="R284">
        <v>-0.17333287758055671</v>
      </c>
      <c r="S284">
        <v>-0.29825161501465047</v>
      </c>
      <c r="T284">
        <f t="shared" si="8"/>
        <v>-0.13891113281250078</v>
      </c>
      <c r="U284">
        <f t="shared" si="9"/>
        <v>25.976611309570302</v>
      </c>
    </row>
    <row r="285" spans="1:21" x14ac:dyDescent="0.45">
      <c r="A285">
        <v>2.665</v>
      </c>
      <c r="B285">
        <v>-0.30862255859374998</v>
      </c>
      <c r="C285">
        <v>1.5259765624999999E-2</v>
      </c>
      <c r="D285">
        <v>10.028900390624999</v>
      </c>
      <c r="E285">
        <v>-0.32474121093750002</v>
      </c>
      <c r="F285">
        <v>-4.5905721679687499</v>
      </c>
      <c r="G285">
        <v>22.29323779296875</v>
      </c>
      <c r="H285">
        <v>-0.16907749365234451</v>
      </c>
      <c r="I285">
        <v>-2.1616989257812719E-2</v>
      </c>
      <c r="J285">
        <v>26.16608265820312</v>
      </c>
      <c r="K285">
        <v>-3.4290576171868538E-3</v>
      </c>
      <c r="L285">
        <v>-0.21069876728514661</v>
      </c>
      <c r="M285">
        <v>1.6770982802734311</v>
      </c>
      <c r="N285">
        <v>-0.25894183037255891</v>
      </c>
      <c r="O285">
        <v>-3.8462777595703219E-2</v>
      </c>
      <c r="P285">
        <v>34.529417545337381</v>
      </c>
      <c r="Q285">
        <v>-2.0850658088377699E-2</v>
      </c>
      <c r="R285">
        <v>-0.17522916648612299</v>
      </c>
      <c r="S285">
        <v>-0.28315773049218979</v>
      </c>
      <c r="T285">
        <f t="shared" si="8"/>
        <v>0.10777587890624929</v>
      </c>
      <c r="U285">
        <f t="shared" si="9"/>
        <v>26.076792537597647</v>
      </c>
    </row>
    <row r="286" spans="1:21" x14ac:dyDescent="0.45">
      <c r="A286">
        <v>2.6760000000000002</v>
      </c>
      <c r="B286">
        <v>-0.94569775390624999</v>
      </c>
      <c r="C286">
        <v>0.6523349609375001</v>
      </c>
      <c r="D286">
        <v>10.807281738281249</v>
      </c>
      <c r="E286">
        <v>0.56026855468749992</v>
      </c>
      <c r="F286">
        <v>-0.76824550781250001</v>
      </c>
      <c r="G286">
        <v>24.32265673828125</v>
      </c>
      <c r="H286">
        <v>-0.17948016894531341</v>
      </c>
      <c r="I286">
        <v>-1.444130468750014E-2</v>
      </c>
      <c r="J286">
        <v>26.284962757324219</v>
      </c>
      <c r="K286">
        <v>2.7338964843757118E-3</v>
      </c>
      <c r="L286">
        <v>-0.21914946787108411</v>
      </c>
      <c r="M286">
        <v>1.9446475043945279</v>
      </c>
      <c r="N286">
        <v>-0.26091611223095729</v>
      </c>
      <c r="O286">
        <v>-3.8621631947265721E-2</v>
      </c>
      <c r="P286">
        <v>34.81855213566795</v>
      </c>
      <c r="Q286">
        <v>-2.0820585227049559E-2</v>
      </c>
      <c r="R286">
        <v>-0.17763981063270501</v>
      </c>
      <c r="S286">
        <v>-0.26176660794384982</v>
      </c>
      <c r="T286">
        <f t="shared" si="8"/>
        <v>0.88615722656249929</v>
      </c>
      <c r="U286">
        <f t="shared" si="9"/>
        <v>26.175830387695306</v>
      </c>
    </row>
    <row r="287" spans="1:21" x14ac:dyDescent="0.45">
      <c r="A287">
        <v>2.6859999999999999</v>
      </c>
      <c r="B287">
        <v>-0.16731640624999991</v>
      </c>
      <c r="C287">
        <v>-0.1044912109375</v>
      </c>
      <c r="D287">
        <v>9.5163662109375</v>
      </c>
      <c r="E287">
        <v>0.37716308593749998</v>
      </c>
      <c r="F287">
        <v>-3.6674154296874999</v>
      </c>
      <c r="G287">
        <v>19.28725634765625</v>
      </c>
      <c r="H287">
        <v>-0.18115333300781331</v>
      </c>
      <c r="I287">
        <v>-1.548621679687511E-2</v>
      </c>
      <c r="J287">
        <v>26.380126419433591</v>
      </c>
      <c r="K287">
        <v>6.5055273437506318E-3</v>
      </c>
      <c r="L287">
        <v>-0.25582362216795829</v>
      </c>
      <c r="M287">
        <v>2.1375200678710859</v>
      </c>
      <c r="N287">
        <v>-0.26272764556103539</v>
      </c>
      <c r="O287">
        <v>-3.8776494115234469E-2</v>
      </c>
      <c r="P287">
        <v>35.082353399862278</v>
      </c>
      <c r="Q287">
        <v>-2.0755529953612059E-2</v>
      </c>
      <c r="R287">
        <v>-0.18019804685438451</v>
      </c>
      <c r="S287">
        <v>-0.24039140726513941</v>
      </c>
      <c r="T287">
        <f t="shared" si="8"/>
        <v>-0.40475830078124986</v>
      </c>
      <c r="U287">
        <f t="shared" si="9"/>
        <v>26.280915174316409</v>
      </c>
    </row>
    <row r="288" spans="1:21" x14ac:dyDescent="0.45">
      <c r="A288">
        <v>2.6960000000000002</v>
      </c>
      <c r="B288">
        <v>-6.8500976562499982E-3</v>
      </c>
      <c r="C288">
        <v>0.12782568359374999</v>
      </c>
      <c r="D288">
        <v>10.04087548828125</v>
      </c>
      <c r="E288">
        <v>5.6728515624999983E-2</v>
      </c>
      <c r="F288">
        <v>0.86444492187499999</v>
      </c>
      <c r="G288">
        <v>19.31777392578125</v>
      </c>
      <c r="H288">
        <v>-0.1812218339843758</v>
      </c>
      <c r="I288">
        <v>-1.420795996093758E-2</v>
      </c>
      <c r="J288">
        <v>26.480535174316401</v>
      </c>
      <c r="K288">
        <v>7.0728125000006454E-3</v>
      </c>
      <c r="L288">
        <v>-0.2471791729492081</v>
      </c>
      <c r="M288">
        <v>2.330697807128904</v>
      </c>
      <c r="N288">
        <v>-0.26453986390087919</v>
      </c>
      <c r="O288">
        <v>-3.8918573714843849E-2</v>
      </c>
      <c r="P288">
        <v>35.347158751605448</v>
      </c>
      <c r="Q288">
        <v>-2.068480182861205E-2</v>
      </c>
      <c r="R288">
        <v>-0.18266983858387659</v>
      </c>
      <c r="S288">
        <v>-0.21708442919384979</v>
      </c>
      <c r="T288">
        <f t="shared" si="8"/>
        <v>0.1197509765625</v>
      </c>
      <c r="U288">
        <f t="shared" si="9"/>
        <v>26.381323929199215</v>
      </c>
    </row>
    <row r="289" spans="1:21" x14ac:dyDescent="0.45">
      <c r="A289">
        <v>2.7050000000000001</v>
      </c>
      <c r="B289">
        <v>-0.45471874999999989</v>
      </c>
      <c r="C289">
        <v>3.9209960937500003E-2</v>
      </c>
      <c r="D289">
        <v>10.01692529296875</v>
      </c>
      <c r="E289">
        <v>0.28561035156249998</v>
      </c>
      <c r="F289">
        <v>1.1162149414062501</v>
      </c>
      <c r="G289">
        <v>16.90688525390625</v>
      </c>
      <c r="H289">
        <v>-0.1853143027343758</v>
      </c>
      <c r="I289">
        <v>-1.3855070312500091E-2</v>
      </c>
      <c r="J289">
        <v>26.57068750195312</v>
      </c>
      <c r="K289">
        <v>9.6433056640631148E-3</v>
      </c>
      <c r="L289">
        <v>-0.23713323847655199</v>
      </c>
      <c r="M289">
        <v>2.4828597744140581</v>
      </c>
      <c r="N289">
        <v>-0.2662076926254886</v>
      </c>
      <c r="O289">
        <v>-3.9043269347656347E-2</v>
      </c>
      <c r="P289">
        <v>35.586294939123022</v>
      </c>
      <c r="Q289">
        <v>-2.059801207763548E-2</v>
      </c>
      <c r="R289">
        <v>-0.1848040377301656</v>
      </c>
      <c r="S289">
        <v>-0.1947386912241236</v>
      </c>
      <c r="T289">
        <f t="shared" si="8"/>
        <v>9.5800781250000355E-2</v>
      </c>
      <c r="U289">
        <f t="shared" si="9"/>
        <v>26.481397381347652</v>
      </c>
    </row>
    <row r="290" spans="1:21" x14ac:dyDescent="0.45">
      <c r="A290">
        <v>2.7149999999999999</v>
      </c>
      <c r="B290">
        <v>-0.15534130859374989</v>
      </c>
      <c r="C290">
        <v>-0.22903222656250011</v>
      </c>
      <c r="D290">
        <v>9.7391030273437504</v>
      </c>
      <c r="E290">
        <v>0.24746337890625</v>
      </c>
      <c r="F290">
        <v>1.3527261718750001</v>
      </c>
      <c r="G290">
        <v>14.43496142578125</v>
      </c>
      <c r="H290">
        <v>-0.1868677158203132</v>
      </c>
      <c r="I290">
        <v>-1.6145392578125039E-2</v>
      </c>
      <c r="J290">
        <v>26.668078532226559</v>
      </c>
      <c r="K290">
        <v>1.2117939453125561E-2</v>
      </c>
      <c r="L290">
        <v>-0.2236059767578023</v>
      </c>
      <c r="M290">
        <v>2.6272093886718682</v>
      </c>
      <c r="N290">
        <v>-0.2680763697836917</v>
      </c>
      <c r="O290">
        <v>-3.9204723273437603E-2</v>
      </c>
      <c r="P290">
        <v>35.85297572444528</v>
      </c>
      <c r="Q290">
        <v>-2.047683268310423E-2</v>
      </c>
      <c r="R290">
        <v>-0.18704009749774361</v>
      </c>
      <c r="S290">
        <v>-0.16846659733740549</v>
      </c>
      <c r="T290">
        <f t="shared" si="8"/>
        <v>-0.18202148437499943</v>
      </c>
      <c r="U290">
        <f t="shared" si="9"/>
        <v>26.56886728710937</v>
      </c>
    </row>
    <row r="291" spans="1:21" x14ac:dyDescent="0.45">
      <c r="A291">
        <v>2.7250000000000001</v>
      </c>
      <c r="B291">
        <v>-0.119416015625</v>
      </c>
      <c r="C291">
        <v>-0.27214257812499998</v>
      </c>
      <c r="D291">
        <v>9.8325087890624996</v>
      </c>
      <c r="E291">
        <v>0.239833984375</v>
      </c>
      <c r="F291">
        <v>1.4137613281250001</v>
      </c>
      <c r="G291">
        <v>13.3744755859375</v>
      </c>
      <c r="H291">
        <v>-0.18806187597656329</v>
      </c>
      <c r="I291">
        <v>-1.88668183593751E-2</v>
      </c>
      <c r="J291">
        <v>26.766403620117181</v>
      </c>
      <c r="K291">
        <v>1.451627929687562E-2</v>
      </c>
      <c r="L291">
        <v>-0.20946836347655201</v>
      </c>
      <c r="M291">
        <v>2.760954144531246</v>
      </c>
      <c r="N291">
        <v>-0.2699569885434574</v>
      </c>
      <c r="O291">
        <v>-3.939339145703135E-2</v>
      </c>
      <c r="P291">
        <v>36.120639760646448</v>
      </c>
      <c r="Q291">
        <v>-2.0331669890135469E-2</v>
      </c>
      <c r="R291">
        <v>-0.18913478113250909</v>
      </c>
      <c r="S291">
        <v>-0.14085705589209241</v>
      </c>
      <c r="T291">
        <f t="shared" si="8"/>
        <v>-8.8615722656250284E-2</v>
      </c>
      <c r="U291">
        <f t="shared" si="9"/>
        <v>26.667192374999996</v>
      </c>
    </row>
    <row r="292" spans="1:21" x14ac:dyDescent="0.45">
      <c r="A292">
        <v>2.7360000000000002</v>
      </c>
      <c r="B292">
        <v>0.48891894531250008</v>
      </c>
      <c r="C292">
        <v>-0.31525292968750002</v>
      </c>
      <c r="D292">
        <v>9.5379213867187502</v>
      </c>
      <c r="E292">
        <v>0.42293945312499998</v>
      </c>
      <c r="F292">
        <v>3.9162027343750001</v>
      </c>
      <c r="G292">
        <v>10.74233447265625</v>
      </c>
      <c r="H292">
        <v>-0.18268376757812571</v>
      </c>
      <c r="I292">
        <v>-2.2334600585937638E-2</v>
      </c>
      <c r="J292">
        <v>26.871320755371091</v>
      </c>
      <c r="K292">
        <v>1.916861328125067E-2</v>
      </c>
      <c r="L292">
        <v>-0.16639013339842651</v>
      </c>
      <c r="M292">
        <v>2.8791198237304658</v>
      </c>
      <c r="N292">
        <v>-0.27196650998681682</v>
      </c>
      <c r="O292">
        <v>-3.9639072063476673E-2</v>
      </c>
      <c r="P292">
        <v>36.41622428895554</v>
      </c>
      <c r="Q292">
        <v>-2.0120815144041709E-2</v>
      </c>
      <c r="R292">
        <v>-0.19096507259989179</v>
      </c>
      <c r="S292">
        <v>-0.1091867378310569</v>
      </c>
      <c r="T292">
        <f t="shared" si="8"/>
        <v>-0.38320312499999964</v>
      </c>
      <c r="U292">
        <f t="shared" si="9"/>
        <v>26.762188385742181</v>
      </c>
    </row>
    <row r="293" spans="1:21" x14ac:dyDescent="0.45">
      <c r="A293">
        <v>2.746</v>
      </c>
      <c r="B293">
        <v>-0.23677197265624991</v>
      </c>
      <c r="C293">
        <v>-0.21226708984375001</v>
      </c>
      <c r="D293">
        <v>10.43844873046875</v>
      </c>
      <c r="E293">
        <v>3.3840332031249983E-2</v>
      </c>
      <c r="F293">
        <v>-2.9121053710937499</v>
      </c>
      <c r="G293">
        <v>10.2922001953125</v>
      </c>
      <c r="H293">
        <v>-0.18505148730468821</v>
      </c>
      <c r="I293">
        <v>-2.4457271484375102E-2</v>
      </c>
      <c r="J293">
        <v>26.97570524267578</v>
      </c>
      <c r="K293">
        <v>1.9507016601563159E-2</v>
      </c>
      <c r="L293">
        <v>-0.19551118710936341</v>
      </c>
      <c r="M293">
        <v>2.9820418256835892</v>
      </c>
      <c r="N293">
        <v>-0.27381702485986359</v>
      </c>
      <c r="O293">
        <v>-3.9883644778320411E-2</v>
      </c>
      <c r="P293">
        <v>36.685981341382288</v>
      </c>
      <c r="Q293">
        <v>-1.9925744978026079E-2</v>
      </c>
      <c r="R293">
        <v>-0.19292018447098541</v>
      </c>
      <c r="S293">
        <v>-7.9366319574221633E-2</v>
      </c>
      <c r="T293">
        <f t="shared" si="8"/>
        <v>0.51732421874999979</v>
      </c>
      <c r="U293">
        <f t="shared" si="9"/>
        <v>26.87649399755859</v>
      </c>
    </row>
    <row r="294" spans="1:21" x14ac:dyDescent="0.45">
      <c r="A294">
        <v>2.7559999999999998</v>
      </c>
      <c r="B294">
        <v>0.29731738281250009</v>
      </c>
      <c r="C294">
        <v>-6.6170898437500014E-2</v>
      </c>
      <c r="D294">
        <v>9.834903808593749</v>
      </c>
      <c r="E294">
        <v>-0.1416357421875</v>
      </c>
      <c r="F294">
        <v>-2.7671468749999999</v>
      </c>
      <c r="G294">
        <v>10.9330693359375</v>
      </c>
      <c r="H294">
        <v>-0.1820783134765632</v>
      </c>
      <c r="I294">
        <v>-2.511898046875008E-2</v>
      </c>
      <c r="J294">
        <v>27.074054280761711</v>
      </c>
      <c r="K294">
        <v>1.809065917968819E-2</v>
      </c>
      <c r="L294">
        <v>-0.22318265585936281</v>
      </c>
      <c r="M294">
        <v>3.0913725190429608</v>
      </c>
      <c r="N294">
        <v>-0.27563780799462922</v>
      </c>
      <c r="O294">
        <v>-4.0134834583007907E-2</v>
      </c>
      <c r="P294">
        <v>36.956721884189903</v>
      </c>
      <c r="Q294">
        <v>-1.9744838386229199E-2</v>
      </c>
      <c r="R294">
        <v>-0.19515201102957899</v>
      </c>
      <c r="S294">
        <v>-4.845259438379268E-2</v>
      </c>
      <c r="T294">
        <f t="shared" si="8"/>
        <v>-8.6220703125000853E-2</v>
      </c>
      <c r="U294">
        <f t="shared" si="9"/>
        <v>26.974843035644529</v>
      </c>
    </row>
    <row r="295" spans="1:21" x14ac:dyDescent="0.45">
      <c r="A295">
        <v>2.7650000000000001</v>
      </c>
      <c r="B295">
        <v>-6.9120605468749985E-2</v>
      </c>
      <c r="C295">
        <v>4.6395019531249998E-2</v>
      </c>
      <c r="D295">
        <v>10.08398583984375</v>
      </c>
      <c r="E295">
        <v>0.20168701171875</v>
      </c>
      <c r="F295">
        <v>-1.7905843749999999</v>
      </c>
      <c r="G295">
        <v>12.260583984375</v>
      </c>
      <c r="H295">
        <v>-0.18270039892578199</v>
      </c>
      <c r="I295">
        <v>-2.4701425292968818E-2</v>
      </c>
      <c r="J295">
        <v>27.16481015332031</v>
      </c>
      <c r="K295">
        <v>1.9905842285157009E-2</v>
      </c>
      <c r="L295">
        <v>-0.23929791523436339</v>
      </c>
      <c r="M295">
        <v>3.20171777490234</v>
      </c>
      <c r="N295">
        <v>-0.2772821115849613</v>
      </c>
      <c r="O295">
        <v>-4.0357147410644632E-2</v>
      </c>
      <c r="P295">
        <v>37.201205175569797</v>
      </c>
      <c r="Q295">
        <v>-1.9565685805662779E-2</v>
      </c>
      <c r="R295">
        <v>-0.19730569226668829</v>
      </c>
      <c r="S295">
        <v>-1.963713440967052E-2</v>
      </c>
      <c r="T295">
        <f t="shared" si="8"/>
        <v>0.16286132812500043</v>
      </c>
      <c r="U295">
        <f t="shared" si="9"/>
        <v>27.075520032714834</v>
      </c>
    </row>
    <row r="296" spans="1:21" x14ac:dyDescent="0.45">
      <c r="A296">
        <v>2.7759999999999998</v>
      </c>
      <c r="B296">
        <v>9.3740722656249997E-2</v>
      </c>
      <c r="C296">
        <v>-1.5053710937500059E-3</v>
      </c>
      <c r="D296">
        <v>10.021715332031251</v>
      </c>
      <c r="E296">
        <v>0.39242187499999998</v>
      </c>
      <c r="F296">
        <v>2.7565347656250001</v>
      </c>
      <c r="G296">
        <v>8.4916630859374997</v>
      </c>
      <c r="H296">
        <v>-0.18166925097656331</v>
      </c>
      <c r="I296">
        <v>-2.4717984375000071E-2</v>
      </c>
      <c r="J296">
        <v>27.275049021972649</v>
      </c>
      <c r="K296">
        <v>2.422248291015688E-2</v>
      </c>
      <c r="L296">
        <v>-0.20897603281248919</v>
      </c>
      <c r="M296">
        <v>3.29512606884765</v>
      </c>
      <c r="N296">
        <v>-0.27928047334570338</v>
      </c>
      <c r="O296">
        <v>-4.0629045238769618E-2</v>
      </c>
      <c r="P296">
        <v>37.501230714811477</v>
      </c>
      <c r="Q296">
        <v>-1.9299238493651061E-2</v>
      </c>
      <c r="R296">
        <v>-0.19960442862762559</v>
      </c>
      <c r="S296">
        <v>1.6609252347652561E-2</v>
      </c>
      <c r="T296">
        <f t="shared" si="8"/>
        <v>0.10059082031250099</v>
      </c>
      <c r="U296">
        <f t="shared" si="9"/>
        <v>27.165916652343746</v>
      </c>
    </row>
    <row r="297" spans="1:21" x14ac:dyDescent="0.45">
      <c r="A297">
        <v>2.7850000000000001</v>
      </c>
      <c r="B297">
        <v>-0.43076855468750003</v>
      </c>
      <c r="C297">
        <v>-0.13562646484374999</v>
      </c>
      <c r="D297">
        <v>10.0049501953125</v>
      </c>
      <c r="E297">
        <v>-0.126376953125</v>
      </c>
      <c r="F297">
        <v>-1.1954916015624999</v>
      </c>
      <c r="G297">
        <v>3.6927739257812502</v>
      </c>
      <c r="H297">
        <v>-0.1855461679687509</v>
      </c>
      <c r="I297">
        <v>-2.593862255859386E-2</v>
      </c>
      <c r="J297">
        <v>27.365093573730469</v>
      </c>
      <c r="K297">
        <v>2.3085090332031839E-2</v>
      </c>
      <c r="L297">
        <v>-0.21973545722655219</v>
      </c>
      <c r="M297">
        <v>3.3283610341796819</v>
      </c>
      <c r="N297">
        <v>-0.28095038885742218</v>
      </c>
      <c r="O297">
        <v>-4.086249284179698E-2</v>
      </c>
      <c r="P297">
        <v>37.747516556975057</v>
      </c>
      <c r="Q297">
        <v>-1.9091472680662771E-2</v>
      </c>
      <c r="R297">
        <v>-0.20158204774266469</v>
      </c>
      <c r="S297">
        <v>4.6564501655270832E-2</v>
      </c>
      <c r="T297">
        <f t="shared" si="8"/>
        <v>8.3825683593749645E-2</v>
      </c>
      <c r="U297">
        <f t="shared" si="9"/>
        <v>27.275803453124993</v>
      </c>
    </row>
    <row r="298" spans="1:21" x14ac:dyDescent="0.45">
      <c r="A298">
        <v>2.7949999999999999</v>
      </c>
      <c r="B298">
        <v>0.1608012695312501</v>
      </c>
      <c r="C298">
        <v>9.1900390624999995E-2</v>
      </c>
      <c r="D298">
        <v>9.9953701171875</v>
      </c>
      <c r="E298">
        <v>0.18642822265625</v>
      </c>
      <c r="F298">
        <v>-0.81402187500000001</v>
      </c>
      <c r="G298">
        <v>4.2268315429687497</v>
      </c>
      <c r="H298">
        <v>-0.18393815527343849</v>
      </c>
      <c r="I298">
        <v>-2.5019618652343881E-2</v>
      </c>
      <c r="J298">
        <v>27.465047274902339</v>
      </c>
      <c r="K298">
        <v>2.49493725585943E-2</v>
      </c>
      <c r="L298">
        <v>-0.22787567597655201</v>
      </c>
      <c r="M298">
        <v>3.3706293496093691</v>
      </c>
      <c r="N298">
        <v>-0.28278977041015663</v>
      </c>
      <c r="O298">
        <v>-4.1112689028320423E-2</v>
      </c>
      <c r="P298">
        <v>38.022167029724081</v>
      </c>
      <c r="Q298">
        <v>-1.8841978955076829E-2</v>
      </c>
      <c r="R298">
        <v>-0.20386080450243019</v>
      </c>
      <c r="S298">
        <v>8.0270795151363802E-2</v>
      </c>
      <c r="T298">
        <f t="shared" si="8"/>
        <v>7.4245605468750142E-2</v>
      </c>
      <c r="U298">
        <f t="shared" si="9"/>
        <v>27.365836029785157</v>
      </c>
    </row>
    <row r="299" spans="1:21" x14ac:dyDescent="0.45">
      <c r="A299">
        <v>2.8039999999999998</v>
      </c>
      <c r="B299">
        <v>-9.0675781249999976E-2</v>
      </c>
      <c r="C299">
        <v>-3.9003906250000072E-3</v>
      </c>
      <c r="D299">
        <v>9.8492739257812492</v>
      </c>
      <c r="E299">
        <v>0.178798828125</v>
      </c>
      <c r="F299">
        <v>0.68896884765624999</v>
      </c>
      <c r="G299">
        <v>6.1723271484374997</v>
      </c>
      <c r="H299">
        <v>-0.18475423730468851</v>
      </c>
      <c r="I299">
        <v>-2.505472216796888E-2</v>
      </c>
      <c r="J299">
        <v>27.553690740234369</v>
      </c>
      <c r="K299">
        <v>2.655856201171929E-2</v>
      </c>
      <c r="L299">
        <v>-0.22167495634764581</v>
      </c>
      <c r="M299">
        <v>3.4261802939453059</v>
      </c>
      <c r="N299">
        <v>-0.28445255854589868</v>
      </c>
      <c r="O299">
        <v>-4.1338181527832127E-2</v>
      </c>
      <c r="P299">
        <v>38.270150246386187</v>
      </c>
      <c r="Q299">
        <v>-1.8602951896971361E-2</v>
      </c>
      <c r="R299">
        <v>-0.20585587910955891</v>
      </c>
      <c r="S299">
        <v>0.11110641779687121</v>
      </c>
      <c r="T299">
        <f t="shared" si="8"/>
        <v>-7.1850585937500711E-2</v>
      </c>
      <c r="U299">
        <f t="shared" si="9"/>
        <v>27.464400619628901</v>
      </c>
    </row>
    <row r="300" spans="1:21" x14ac:dyDescent="0.45">
      <c r="A300">
        <v>2.8130000000000002</v>
      </c>
      <c r="B300">
        <v>0.14164111328125009</v>
      </c>
      <c r="C300">
        <v>-0.13562646484374999</v>
      </c>
      <c r="D300">
        <v>9.834903808593749</v>
      </c>
      <c r="E300">
        <v>-4.3066406250000244E-3</v>
      </c>
      <c r="F300">
        <v>0.76526279296874999</v>
      </c>
      <c r="G300">
        <v>4.4175664062499997</v>
      </c>
      <c r="H300">
        <v>-0.18347946728515721</v>
      </c>
      <c r="I300">
        <v>-2.6275360351562679E-2</v>
      </c>
      <c r="J300">
        <v>27.642204874511719</v>
      </c>
      <c r="K300">
        <v>2.6519802246094289E-2</v>
      </c>
      <c r="L300">
        <v>-0.2147875912109268</v>
      </c>
      <c r="M300">
        <v>3.4659383916015569</v>
      </c>
      <c r="N300">
        <v>-0.28610387375146518</v>
      </c>
      <c r="O300">
        <v>-4.1574659770996197E-2</v>
      </c>
      <c r="P300">
        <v>38.518930090256802</v>
      </c>
      <c r="Q300">
        <v>-1.8364273676756509E-2</v>
      </c>
      <c r="R300">
        <v>-0.20778896743045741</v>
      </c>
      <c r="S300">
        <v>0.14229986332128641</v>
      </c>
      <c r="T300">
        <f t="shared" si="8"/>
        <v>-8.6220703125000853E-2</v>
      </c>
      <c r="U300">
        <f t="shared" si="9"/>
        <v>27.552914753906244</v>
      </c>
    </row>
    <row r="301" spans="1:21" x14ac:dyDescent="0.45">
      <c r="A301">
        <v>2.8239999999999998</v>
      </c>
      <c r="B301">
        <v>-0.14576123046874989</v>
      </c>
      <c r="C301">
        <v>-0.26256249999999998</v>
      </c>
      <c r="D301">
        <v>10.03848046875</v>
      </c>
      <c r="E301">
        <v>-0.126376953125</v>
      </c>
      <c r="F301">
        <v>-1.0657918945312499</v>
      </c>
      <c r="G301">
        <v>0.64864550781249997</v>
      </c>
      <c r="H301">
        <v>-0.18508284082031329</v>
      </c>
      <c r="I301">
        <v>-2.91635478515626E-2</v>
      </c>
      <c r="J301">
        <v>27.75262815966796</v>
      </c>
      <c r="K301">
        <v>2.5129655761719331E-2</v>
      </c>
      <c r="L301">
        <v>-0.22651130205077019</v>
      </c>
      <c r="M301">
        <v>3.4730734921874951</v>
      </c>
      <c r="N301">
        <v>-0.28813978500048859</v>
      </c>
      <c r="O301">
        <v>-4.189545879736338E-2</v>
      </c>
      <c r="P301">
        <v>38.824209000013141</v>
      </c>
      <c r="Q301">
        <v>-1.8087847463377601E-2</v>
      </c>
      <c r="R301">
        <v>-0.21028059175301569</v>
      </c>
      <c r="S301">
        <v>0.1805036717353477</v>
      </c>
      <c r="T301">
        <f t="shared" si="8"/>
        <v>0.11735595703125057</v>
      </c>
      <c r="U301">
        <f t="shared" si="9"/>
        <v>27.643495790039061</v>
      </c>
    </row>
    <row r="302" spans="1:21" x14ac:dyDescent="0.45">
      <c r="A302">
        <v>2.8330000000000002</v>
      </c>
      <c r="B302">
        <v>-0.1026508789062499</v>
      </c>
      <c r="C302">
        <v>-6.8565917968750015E-2</v>
      </c>
      <c r="D302">
        <v>9.9139394531249998</v>
      </c>
      <c r="E302">
        <v>-0.35525878906250002</v>
      </c>
      <c r="F302">
        <v>-3.7589681640624999</v>
      </c>
      <c r="G302">
        <v>2.5178471679687502</v>
      </c>
      <c r="H302">
        <v>-0.1860066987304696</v>
      </c>
      <c r="I302">
        <v>-2.978064111328137E-2</v>
      </c>
      <c r="J302">
        <v>27.841853614746089</v>
      </c>
      <c r="K302">
        <v>2.1932326660156709E-2</v>
      </c>
      <c r="L302">
        <v>-0.26034201552733399</v>
      </c>
      <c r="M302">
        <v>3.495734116699214</v>
      </c>
      <c r="N302">
        <v>-0.28981384528906301</v>
      </c>
      <c r="O302">
        <v>-4.2163484567382919E-2</v>
      </c>
      <c r="P302">
        <v>39.074785682545873</v>
      </c>
      <c r="Q302">
        <v>-1.7890456523436179E-2</v>
      </c>
      <c r="R302">
        <v>-0.21262366989276191</v>
      </c>
      <c r="S302">
        <v>0.21196527878564189</v>
      </c>
      <c r="T302">
        <f t="shared" si="8"/>
        <v>-7.1850585937500711E-3</v>
      </c>
      <c r="U302">
        <f t="shared" si="9"/>
        <v>27.752563494140617</v>
      </c>
    </row>
    <row r="303" spans="1:21" x14ac:dyDescent="0.45">
      <c r="A303">
        <v>2.8439999999999999</v>
      </c>
      <c r="B303">
        <v>-0.28946240234374998</v>
      </c>
      <c r="C303">
        <v>3.6814941406250003E-2</v>
      </c>
      <c r="D303">
        <v>10.00255517578125</v>
      </c>
      <c r="E303">
        <v>-1.2555273437500001</v>
      </c>
      <c r="F303">
        <v>-9.0461385742187499</v>
      </c>
      <c r="G303">
        <v>2.7314702148437502</v>
      </c>
      <c r="H303">
        <v>-0.18919078515625079</v>
      </c>
      <c r="I303">
        <v>-2.9375676757812628E-2</v>
      </c>
      <c r="J303">
        <v>27.95188172167968</v>
      </c>
      <c r="K303">
        <v>8.1215258789071113E-3</v>
      </c>
      <c r="L303">
        <v>-0.3598495398437373</v>
      </c>
      <c r="M303">
        <v>3.525780289062495</v>
      </c>
      <c r="N303">
        <v>-0.29189494392578158</v>
      </c>
      <c r="O303">
        <v>-4.2486617011718852E-2</v>
      </c>
      <c r="P303">
        <v>39.382256381484332</v>
      </c>
      <c r="Q303">
        <v>-1.780111973876821E-2</v>
      </c>
      <c r="R303">
        <v>-0.21658201483104281</v>
      </c>
      <c r="S303">
        <v>0.2507488619653282</v>
      </c>
      <c r="T303">
        <f t="shared" si="8"/>
        <v>8.1430664062500213E-2</v>
      </c>
      <c r="U303">
        <f t="shared" si="9"/>
        <v>27.842749352050777</v>
      </c>
    </row>
    <row r="304" spans="1:21" x14ac:dyDescent="0.45">
      <c r="A304">
        <v>2.8530000000000002</v>
      </c>
      <c r="B304">
        <v>0.28534228515624999</v>
      </c>
      <c r="C304">
        <v>-4.701074218750001E-2</v>
      </c>
      <c r="D304">
        <v>9.8516689453125004</v>
      </c>
      <c r="E304">
        <v>-0.68332275390625008</v>
      </c>
      <c r="F304">
        <v>-3.3393514648437499</v>
      </c>
      <c r="G304">
        <v>-7.4824218749999991E-3</v>
      </c>
      <c r="H304">
        <v>-0.18662270458984451</v>
      </c>
      <c r="I304">
        <v>-2.9798773437500151E-2</v>
      </c>
      <c r="J304">
        <v>28.040546742187502</v>
      </c>
      <c r="K304">
        <v>1.9716210937506281E-3</v>
      </c>
      <c r="L304">
        <v>-0.38990370302733218</v>
      </c>
      <c r="M304">
        <v>3.5257129472656201</v>
      </c>
      <c r="N304">
        <v>-0.29357454826709029</v>
      </c>
      <c r="O304">
        <v>-4.2754805972656372E-2</v>
      </c>
      <c r="P304">
        <v>39.634621302164028</v>
      </c>
      <c r="Q304">
        <v>-1.778337514892445E-2</v>
      </c>
      <c r="R304">
        <v>-0.22009114815828901</v>
      </c>
      <c r="S304">
        <v>0.28248027849071999</v>
      </c>
      <c r="T304">
        <f t="shared" si="8"/>
        <v>-6.9455566406249503E-2</v>
      </c>
      <c r="U304">
        <f t="shared" si="9"/>
        <v>27.951256621582022</v>
      </c>
    </row>
    <row r="305" spans="1:21" x14ac:dyDescent="0.45">
      <c r="A305">
        <v>2.8639999999999999</v>
      </c>
      <c r="B305">
        <v>0.3931181640625</v>
      </c>
      <c r="C305">
        <v>3.2846679687499949E-3</v>
      </c>
      <c r="D305">
        <v>9.7367080078124992</v>
      </c>
      <c r="E305">
        <v>1.1629907226562499</v>
      </c>
      <c r="F305">
        <v>6.4186441406250001</v>
      </c>
      <c r="G305">
        <v>-0.12192333984375001</v>
      </c>
      <c r="H305">
        <v>-0.1822984047851571</v>
      </c>
      <c r="I305">
        <v>-2.9762642089843899E-2</v>
      </c>
      <c r="J305">
        <v>28.147650530273431</v>
      </c>
      <c r="K305">
        <v>1.4764519042969E-2</v>
      </c>
      <c r="L305">
        <v>-0.31929861748045929</v>
      </c>
      <c r="M305">
        <v>3.5243717905273391</v>
      </c>
      <c r="N305">
        <v>-0.29557983071972688</v>
      </c>
      <c r="O305">
        <v>-4.3082195035644637E-2</v>
      </c>
      <c r="P305">
        <v>39.944245457997027</v>
      </c>
      <c r="Q305">
        <v>-1.76209654394518E-2</v>
      </c>
      <c r="R305">
        <v>-0.22360343295057389</v>
      </c>
      <c r="S305">
        <v>0.32124836818651958</v>
      </c>
      <c r="T305">
        <f t="shared" si="8"/>
        <v>-0.18441650390625064</v>
      </c>
      <c r="U305">
        <f t="shared" si="9"/>
        <v>28.038518160644532</v>
      </c>
    </row>
    <row r="306" spans="1:21" x14ac:dyDescent="0.45">
      <c r="A306">
        <v>2.8740000000000001</v>
      </c>
      <c r="B306">
        <v>8.4160644531250051E-2</v>
      </c>
      <c r="C306">
        <v>-2.5455566406250001E-2</v>
      </c>
      <c r="D306">
        <v>9.8684340820312499</v>
      </c>
      <c r="E306">
        <v>1.8801538085937499</v>
      </c>
      <c r="F306">
        <v>15.3755533203125</v>
      </c>
      <c r="G306">
        <v>-0.32028759765624998</v>
      </c>
      <c r="H306">
        <v>-0.18145679833984449</v>
      </c>
      <c r="I306">
        <v>-3.0017197753906402E-2</v>
      </c>
      <c r="J306">
        <v>28.246334871093751</v>
      </c>
      <c r="K306">
        <v>3.3566057128906937E-2</v>
      </c>
      <c r="L306">
        <v>-0.16554308427733069</v>
      </c>
      <c r="M306">
        <v>3.5211689145507759</v>
      </c>
      <c r="N306">
        <v>-0.2973943987031254</v>
      </c>
      <c r="O306">
        <v>-4.3382367013183709E-2</v>
      </c>
      <c r="P306">
        <v>40.226708806707968</v>
      </c>
      <c r="Q306">
        <v>-1.728530486816272E-2</v>
      </c>
      <c r="R306">
        <v>-0.2252588637933472</v>
      </c>
      <c r="S306">
        <v>0.35646005733202818</v>
      </c>
      <c r="T306">
        <f t="shared" si="8"/>
        <v>-5.2690429687499929E-2</v>
      </c>
      <c r="U306">
        <f t="shared" si="9"/>
        <v>28.147123625976555</v>
      </c>
    </row>
    <row r="307" spans="1:21" x14ac:dyDescent="0.45">
      <c r="A307">
        <v>2.883</v>
      </c>
      <c r="B307">
        <v>-0.75888623046875003</v>
      </c>
      <c r="C307">
        <v>-0.10928125</v>
      </c>
      <c r="D307">
        <v>9.9091494140624992</v>
      </c>
      <c r="E307">
        <v>-0.15689453125</v>
      </c>
      <c r="F307">
        <v>3.8780557617187501</v>
      </c>
      <c r="G307">
        <v>-2.2741210937499999E-2</v>
      </c>
      <c r="H307">
        <v>-0.18828677441406319</v>
      </c>
      <c r="I307">
        <v>-3.100072900390639E-2</v>
      </c>
      <c r="J307">
        <v>28.33551721582031</v>
      </c>
      <c r="K307">
        <v>3.2154006347656951E-2</v>
      </c>
      <c r="L307">
        <v>-0.13064058242186241</v>
      </c>
      <c r="M307">
        <v>3.520964243652339</v>
      </c>
      <c r="N307">
        <v>-0.29908897967285192</v>
      </c>
      <c r="O307">
        <v>-4.3661373574218863E-2</v>
      </c>
      <c r="P307">
        <v>40.481728461650349</v>
      </c>
      <c r="Q307">
        <v>-1.6995918811033808E-2</v>
      </c>
      <c r="R307">
        <v>-0.226434629035144</v>
      </c>
      <c r="S307">
        <v>0.38814873552489892</v>
      </c>
      <c r="T307">
        <f t="shared" si="8"/>
        <v>-1.1975097656250711E-2</v>
      </c>
      <c r="U307">
        <f t="shared" si="9"/>
        <v>28.246227095214845</v>
      </c>
    </row>
    <row r="308" spans="1:21" x14ac:dyDescent="0.45">
      <c r="A308">
        <v>2.8929999999999998</v>
      </c>
      <c r="B308">
        <v>-4.5170410156250007E-2</v>
      </c>
      <c r="C308">
        <v>-8.0541015625000004E-2</v>
      </c>
      <c r="D308">
        <v>9.8372988281250002</v>
      </c>
      <c r="E308">
        <v>-0.10348876953125</v>
      </c>
      <c r="F308">
        <v>-7.3142660156249999</v>
      </c>
      <c r="G308">
        <v>-0.21347607421875001</v>
      </c>
      <c r="H308">
        <v>-0.1887384785156257</v>
      </c>
      <c r="I308">
        <v>-3.1806139160156378E-2</v>
      </c>
      <c r="J308">
        <v>28.433890204101559</v>
      </c>
      <c r="K308">
        <v>3.1119118652344471E-2</v>
      </c>
      <c r="L308">
        <v>-0.20378324257811081</v>
      </c>
      <c r="M308">
        <v>3.5188294829101521</v>
      </c>
      <c r="N308">
        <v>-0.30097636445800813</v>
      </c>
      <c r="O308">
        <v>-4.3979434965820421E-2</v>
      </c>
      <c r="P308">
        <v>40.766067363691363</v>
      </c>
      <c r="Q308">
        <v>-1.668472762451037E-2</v>
      </c>
      <c r="R308">
        <v>-0.22847246146092501</v>
      </c>
      <c r="S308">
        <v>0.42333703035399961</v>
      </c>
      <c r="T308">
        <f t="shared" si="8"/>
        <v>-8.3825683593749645E-2</v>
      </c>
      <c r="U308">
        <f t="shared" si="9"/>
        <v>28.334678958984373</v>
      </c>
    </row>
    <row r="309" spans="1:21" x14ac:dyDescent="0.45">
      <c r="A309">
        <v>2.9039999999999999</v>
      </c>
      <c r="B309">
        <v>0.57753466796874997</v>
      </c>
      <c r="C309">
        <v>-0.1332314453125</v>
      </c>
      <c r="D309">
        <v>9.8061635742187505</v>
      </c>
      <c r="E309">
        <v>5.6728515624999983E-2</v>
      </c>
      <c r="F309">
        <v>5.1674234375000001</v>
      </c>
      <c r="G309">
        <v>-0.44235791015624998</v>
      </c>
      <c r="H309">
        <v>-0.1823855971679694</v>
      </c>
      <c r="I309">
        <v>-3.3271685058593903E-2</v>
      </c>
      <c r="J309">
        <v>28.541758003417971</v>
      </c>
      <c r="K309">
        <v>3.1743132324219478E-2</v>
      </c>
      <c r="L309">
        <v>-0.1469415847656102</v>
      </c>
      <c r="M309">
        <v>3.5139635458984331</v>
      </c>
      <c r="N309">
        <v>-0.30298260602685578</v>
      </c>
      <c r="O309">
        <v>-4.4345423501464962E-2</v>
      </c>
      <c r="P309">
        <v>41.080026701728947</v>
      </c>
      <c r="Q309">
        <v>-1.6335553168943959E-2</v>
      </c>
      <c r="R309">
        <v>-0.23008881889334681</v>
      </c>
      <c r="S309">
        <v>0.4619906293588828</v>
      </c>
      <c r="T309">
        <f t="shared" si="8"/>
        <v>-0.11496093749999936</v>
      </c>
      <c r="U309">
        <f t="shared" si="9"/>
        <v>28.432625633789058</v>
      </c>
    </row>
    <row r="310" spans="1:21" x14ac:dyDescent="0.45">
      <c r="A310">
        <v>2.9129999999999998</v>
      </c>
      <c r="B310">
        <v>-7.3910644531249958E-2</v>
      </c>
      <c r="C310">
        <v>1.04697265625E-2</v>
      </c>
      <c r="D310">
        <v>10.00255517578125</v>
      </c>
      <c r="E310">
        <v>-1.9565429687500021E-2</v>
      </c>
      <c r="F310">
        <v>4.7554361328125001</v>
      </c>
      <c r="G310">
        <v>-0.10666455078125001</v>
      </c>
      <c r="H310">
        <v>-0.1830507929687506</v>
      </c>
      <c r="I310">
        <v>-3.3177457519531398E-2</v>
      </c>
      <c r="J310">
        <v>28.631781</v>
      </c>
      <c r="K310">
        <v>3.1567043457031978E-2</v>
      </c>
      <c r="L310">
        <v>-0.1041426595702982</v>
      </c>
      <c r="M310">
        <v>3.513003564941402</v>
      </c>
      <c r="N310">
        <v>-0.30463006316357449</v>
      </c>
      <c r="O310">
        <v>-4.4644020619140738E-2</v>
      </c>
      <c r="P310">
        <v>41.337712730728953</v>
      </c>
      <c r="Q310">
        <v>-1.605144977783067E-2</v>
      </c>
      <c r="R310">
        <v>-0.23102610282947941</v>
      </c>
      <c r="S310">
        <v>0.49360766144335511</v>
      </c>
      <c r="T310">
        <f t="shared" si="8"/>
        <v>8.1430664062500213E-2</v>
      </c>
      <c r="U310">
        <f t="shared" si="9"/>
        <v>28.542490879394535</v>
      </c>
    </row>
    <row r="311" spans="1:21" x14ac:dyDescent="0.45">
      <c r="A311">
        <v>2.9220000000000002</v>
      </c>
      <c r="B311">
        <v>-0.2966474609375</v>
      </c>
      <c r="C311">
        <v>7.0345214843750004E-2</v>
      </c>
      <c r="D311">
        <v>9.9977651367187494</v>
      </c>
      <c r="E311">
        <v>-1.1936035156250019E-2</v>
      </c>
      <c r="F311">
        <v>-4.0031087890624999</v>
      </c>
      <c r="G311">
        <v>-0.16007031250000001</v>
      </c>
      <c r="H311">
        <v>-0.18572062011718821</v>
      </c>
      <c r="I311">
        <v>-3.2544350585937618E-2</v>
      </c>
      <c r="J311">
        <v>28.72176088623047</v>
      </c>
      <c r="K311">
        <v>3.1459619140625721E-2</v>
      </c>
      <c r="L311">
        <v>-0.14017063867186211</v>
      </c>
      <c r="M311">
        <v>3.5115629321289021</v>
      </c>
      <c r="N311">
        <v>-0.30630154874462928</v>
      </c>
      <c r="O311">
        <v>-4.4936919774414191E-2</v>
      </c>
      <c r="P311">
        <v>41.596208578705038</v>
      </c>
      <c r="Q311">
        <v>-1.5768313205565029E-2</v>
      </c>
      <c r="R311">
        <v>-0.23228763857752621</v>
      </c>
      <c r="S311">
        <v>0.52521172783251635</v>
      </c>
      <c r="T311">
        <f t="shared" si="8"/>
        <v>7.6640624999999574E-2</v>
      </c>
      <c r="U311">
        <f t="shared" si="9"/>
        <v>28.632470765625001</v>
      </c>
    </row>
    <row r="312" spans="1:21" x14ac:dyDescent="0.45">
      <c r="A312">
        <v>2.931</v>
      </c>
      <c r="B312">
        <v>2.4285156250000051E-2</v>
      </c>
      <c r="C312">
        <v>7.0345214843750004E-2</v>
      </c>
      <c r="D312">
        <v>9.9402846679687507</v>
      </c>
      <c r="E312">
        <v>-0.1721533203125</v>
      </c>
      <c r="F312">
        <v>-4.8118246093749999</v>
      </c>
      <c r="G312">
        <v>-9.1405761718750006E-2</v>
      </c>
      <c r="H312">
        <v>-0.1855020537109382</v>
      </c>
      <c r="I312">
        <v>-3.1911243652343879E-2</v>
      </c>
      <c r="J312">
        <v>28.811223448242188</v>
      </c>
      <c r="K312">
        <v>2.9910239257813241E-2</v>
      </c>
      <c r="L312">
        <v>-0.18347706015623649</v>
      </c>
      <c r="M312">
        <v>3.5107402802734331</v>
      </c>
      <c r="N312">
        <v>-0.3079710672280277</v>
      </c>
      <c r="O312">
        <v>-4.5224120967285293E-2</v>
      </c>
      <c r="P312">
        <v>41.855509589739214</v>
      </c>
      <c r="Q312">
        <v>-1.549912105224471E-2</v>
      </c>
      <c r="R312">
        <v>-0.23393893211893241</v>
      </c>
      <c r="S312">
        <v>0.55680839035497687</v>
      </c>
      <c r="T312">
        <f t="shared" si="8"/>
        <v>1.9160156250000782E-2</v>
      </c>
      <c r="U312">
        <f t="shared" si="9"/>
        <v>28.721933327636719</v>
      </c>
    </row>
    <row r="313" spans="1:21" x14ac:dyDescent="0.45">
      <c r="A313">
        <v>2.94</v>
      </c>
      <c r="B313">
        <v>0.1727763671875</v>
      </c>
      <c r="C313">
        <v>-3.0245605468750009E-2</v>
      </c>
      <c r="D313">
        <v>9.93549462890625</v>
      </c>
      <c r="E313">
        <v>-2.7194824218750021E-2</v>
      </c>
      <c r="F313">
        <v>3.7788736328125001</v>
      </c>
      <c r="G313">
        <v>-0.25925244140624998</v>
      </c>
      <c r="H313">
        <v>-0.18394706640625069</v>
      </c>
      <c r="I313">
        <v>-3.2183454101562627E-2</v>
      </c>
      <c r="J313">
        <v>28.900642899902341</v>
      </c>
      <c r="K313">
        <v>2.9665485839844491E-2</v>
      </c>
      <c r="L313">
        <v>-0.14946719746092441</v>
      </c>
      <c r="M313">
        <v>3.508407008300777</v>
      </c>
      <c r="N313">
        <v>-0.30962659082568389</v>
      </c>
      <c r="O313">
        <v>-4.5513772054199347E-2</v>
      </c>
      <c r="P313">
        <v>42.115615375838331</v>
      </c>
      <c r="Q313">
        <v>-1.5232131679686119E-2</v>
      </c>
      <c r="R313">
        <v>-0.23528413689608069</v>
      </c>
      <c r="S313">
        <v>0.58838405342968347</v>
      </c>
      <c r="T313">
        <f t="shared" si="8"/>
        <v>1.4370117187500142E-2</v>
      </c>
      <c r="U313">
        <f t="shared" si="9"/>
        <v>28.811352779296875</v>
      </c>
    </row>
    <row r="314" spans="1:21" x14ac:dyDescent="0.45">
      <c r="A314">
        <v>2.95</v>
      </c>
      <c r="B314">
        <v>-0.19366162109375001</v>
      </c>
      <c r="C314">
        <v>5.597509765625E-2</v>
      </c>
      <c r="D314">
        <v>9.9786049804687504</v>
      </c>
      <c r="E314">
        <v>-1.1936035156250019E-2</v>
      </c>
      <c r="F314">
        <v>1.0399209960937501</v>
      </c>
      <c r="G314">
        <v>-0.26688183593749998</v>
      </c>
      <c r="H314">
        <v>-0.18588368261718829</v>
      </c>
      <c r="I314">
        <v>-3.162370312500011E-2</v>
      </c>
      <c r="J314">
        <v>29.000428949707029</v>
      </c>
      <c r="K314">
        <v>2.9546125488281991E-2</v>
      </c>
      <c r="L314">
        <v>-0.13906798749998669</v>
      </c>
      <c r="M314">
        <v>3.5057381899414022</v>
      </c>
      <c r="N314">
        <v>-0.31148542765185588</v>
      </c>
      <c r="O314">
        <v>-4.5830009085449347E-2</v>
      </c>
      <c r="P314">
        <v>42.405619665335408</v>
      </c>
      <c r="Q314">
        <v>-1.4936670424803291E-2</v>
      </c>
      <c r="R314">
        <v>-0.2366748167710806</v>
      </c>
      <c r="S314">
        <v>0.62344143532909835</v>
      </c>
      <c r="T314">
        <f t="shared" si="8"/>
        <v>5.7480468750000568E-2</v>
      </c>
      <c r="U314">
        <f t="shared" si="9"/>
        <v>28.90121770458984</v>
      </c>
    </row>
    <row r="315" spans="1:21" x14ac:dyDescent="0.45">
      <c r="A315">
        <v>2.96</v>
      </c>
      <c r="B315">
        <v>-0.35891796874999998</v>
      </c>
      <c r="C315">
        <v>-3.5035644531250007E-2</v>
      </c>
      <c r="D315">
        <v>10.028900390624999</v>
      </c>
      <c r="E315">
        <v>-0.17978271484375</v>
      </c>
      <c r="F315">
        <v>-4.9949300781249999</v>
      </c>
      <c r="G315">
        <v>-7.6146972656250006E-2</v>
      </c>
      <c r="H315">
        <v>-0.18947286230468821</v>
      </c>
      <c r="I315">
        <v>-3.1974059570312602E-2</v>
      </c>
      <c r="J315">
        <v>29.10071795361328</v>
      </c>
      <c r="K315">
        <v>2.7748298339844529E-2</v>
      </c>
      <c r="L315">
        <v>-0.1890172882812356</v>
      </c>
      <c r="M315">
        <v>3.504976720214839</v>
      </c>
      <c r="N315">
        <v>-0.31338015627490268</v>
      </c>
      <c r="O315">
        <v>-4.6149749681152472E-2</v>
      </c>
      <c r="P315">
        <v>42.696626844871531</v>
      </c>
      <c r="Q315">
        <v>-1.4659187441404851E-2</v>
      </c>
      <c r="R315">
        <v>-0.23856498965389289</v>
      </c>
      <c r="S315">
        <v>0.65849120253124604</v>
      </c>
      <c r="T315">
        <f t="shared" si="8"/>
        <v>0.10777587890624929</v>
      </c>
      <c r="U315">
        <f t="shared" si="9"/>
        <v>29.001506708496091</v>
      </c>
    </row>
    <row r="316" spans="1:21" x14ac:dyDescent="0.45">
      <c r="A316">
        <v>2.9689999999999999</v>
      </c>
      <c r="B316">
        <v>0.33084765625000001</v>
      </c>
      <c r="C316">
        <v>-9.9701171875000008E-2</v>
      </c>
      <c r="D316">
        <v>9.894779296874999</v>
      </c>
      <c r="E316">
        <v>1.8581542968749979E-2</v>
      </c>
      <c r="F316">
        <v>0.49060458984374999</v>
      </c>
      <c r="G316">
        <v>-0.31265820312499998</v>
      </c>
      <c r="H316">
        <v>-0.18649523339843821</v>
      </c>
      <c r="I316">
        <v>-3.287137011718759E-2</v>
      </c>
      <c r="J316">
        <v>29.189770967285149</v>
      </c>
      <c r="K316">
        <v>2.7915532226563271E-2</v>
      </c>
      <c r="L316">
        <v>-0.1846018469726419</v>
      </c>
      <c r="M316">
        <v>3.502162796386715</v>
      </c>
      <c r="N316">
        <v>-0.31505861337548868</v>
      </c>
      <c r="O316">
        <v>-4.644559201220716E-2</v>
      </c>
      <c r="P316">
        <v>42.959334783577091</v>
      </c>
      <c r="Q316">
        <v>-1.440794765136578E-2</v>
      </c>
      <c r="R316">
        <v>-0.24022640627664671</v>
      </c>
      <c r="S316">
        <v>0.6900106676987261</v>
      </c>
      <c r="T316">
        <f t="shared" si="8"/>
        <v>-2.6345214843750853E-2</v>
      </c>
      <c r="U316">
        <f t="shared" si="9"/>
        <v>29.100480846679687</v>
      </c>
    </row>
    <row r="317" spans="1:21" x14ac:dyDescent="0.45">
      <c r="A317">
        <v>2.9780000000000002</v>
      </c>
      <c r="B317">
        <v>-0.24635205078124989</v>
      </c>
      <c r="C317">
        <v>-1.108544921875001E-2</v>
      </c>
      <c r="D317">
        <v>9.9187294921875004</v>
      </c>
      <c r="E317">
        <v>0.14065185546875</v>
      </c>
      <c r="F317">
        <v>0.65845126953124999</v>
      </c>
      <c r="G317">
        <v>-0.13718212890625001</v>
      </c>
      <c r="H317">
        <v>-0.18871240185546961</v>
      </c>
      <c r="I317">
        <v>-3.2971139160156343E-2</v>
      </c>
      <c r="J317">
        <v>29.27903953271484</v>
      </c>
      <c r="K317">
        <v>2.918139892578207E-2</v>
      </c>
      <c r="L317">
        <v>-0.17867578554686039</v>
      </c>
      <c r="M317">
        <v>3.500928157226558</v>
      </c>
      <c r="N317">
        <v>-0.316757024992188</v>
      </c>
      <c r="O317">
        <v>-4.6742332264648578E-2</v>
      </c>
      <c r="P317">
        <v>43.222846139371534</v>
      </c>
      <c r="Q317">
        <v>-1.414531506103373E-2</v>
      </c>
      <c r="R317">
        <v>-0.24183448834656851</v>
      </c>
      <c r="S317">
        <v>0.72151902111376631</v>
      </c>
      <c r="T317">
        <f t="shared" si="8"/>
        <v>-2.3950195312494316E-3</v>
      </c>
      <c r="U317">
        <f t="shared" si="9"/>
        <v>29.189749412109368</v>
      </c>
    </row>
    <row r="318" spans="1:21" x14ac:dyDescent="0.45">
      <c r="A318">
        <v>2.988</v>
      </c>
      <c r="B318">
        <v>7.6975585937500091E-2</v>
      </c>
      <c r="C318">
        <v>1.7654785156249991E-2</v>
      </c>
      <c r="D318">
        <v>9.9570498046875002</v>
      </c>
      <c r="E318">
        <v>0.1025048828125</v>
      </c>
      <c r="F318">
        <v>0.16254062499999999</v>
      </c>
      <c r="G318">
        <v>-9.1405761718750006E-2</v>
      </c>
      <c r="H318">
        <v>-0.18794264599609459</v>
      </c>
      <c r="I318">
        <v>-3.279459130859385E-2</v>
      </c>
      <c r="J318">
        <v>29.37861003076172</v>
      </c>
      <c r="K318">
        <v>3.0206447753907049E-2</v>
      </c>
      <c r="L318">
        <v>-0.17705037929686049</v>
      </c>
      <c r="M318">
        <v>3.5000140996093712</v>
      </c>
      <c r="N318">
        <v>-0.31863645145214892</v>
      </c>
      <c r="O318">
        <v>-4.7070278177734508E-2</v>
      </c>
      <c r="P318">
        <v>43.516632239679147</v>
      </c>
      <c r="Q318">
        <v>-1.3843250583494671E-2</v>
      </c>
      <c r="R318">
        <v>-0.24360499213953701</v>
      </c>
      <c r="S318">
        <v>0.75651916210985926</v>
      </c>
      <c r="T318">
        <f t="shared" si="8"/>
        <v>3.5925292968750355E-2</v>
      </c>
      <c r="U318">
        <f t="shared" si="9"/>
        <v>29.279398785644528</v>
      </c>
    </row>
    <row r="319" spans="1:21" x14ac:dyDescent="0.45">
      <c r="A319">
        <v>2.9969999999999999</v>
      </c>
      <c r="B319">
        <v>-8.1095703124999918E-2</v>
      </c>
      <c r="C319">
        <v>3.2024902343749988E-2</v>
      </c>
      <c r="D319">
        <v>9.8780141601562494</v>
      </c>
      <c r="E319">
        <v>-6.5341796875000024E-2</v>
      </c>
      <c r="F319">
        <v>-1.4777791992187499</v>
      </c>
      <c r="G319">
        <v>-0.10666455078125001</v>
      </c>
      <c r="H319">
        <v>-0.18867250732421961</v>
      </c>
      <c r="I319">
        <v>-3.25063671875001E-2</v>
      </c>
      <c r="J319">
        <v>29.467512158203121</v>
      </c>
      <c r="K319">
        <v>2.9618371582032059E-2</v>
      </c>
      <c r="L319">
        <v>-0.1903503920898291</v>
      </c>
      <c r="M319">
        <v>3.4990541186523401</v>
      </c>
      <c r="N319">
        <v>-0.32033450401806679</v>
      </c>
      <c r="O319">
        <v>-4.7362835482421997E-2</v>
      </c>
      <c r="P319">
        <v>43.781839849102973</v>
      </c>
      <c r="Q319">
        <v>-1.3576685239256391E-2</v>
      </c>
      <c r="R319">
        <v>-0.24531814566834539</v>
      </c>
      <c r="S319">
        <v>0.78801064917773</v>
      </c>
      <c r="T319">
        <f t="shared" si="8"/>
        <v>-4.3110351562500426E-2</v>
      </c>
      <c r="U319">
        <f t="shared" si="9"/>
        <v>29.378222037597659</v>
      </c>
    </row>
    <row r="320" spans="1:21" x14ac:dyDescent="0.45">
      <c r="A320">
        <v>3.0059999999999998</v>
      </c>
      <c r="B320">
        <v>-1.6430175781249941E-2</v>
      </c>
      <c r="C320">
        <v>-1.5053710937500059E-3</v>
      </c>
      <c r="D320">
        <v>10.007345214843751</v>
      </c>
      <c r="E320">
        <v>-3.4824218750000017E-2</v>
      </c>
      <c r="F320">
        <v>0.48297519531249999</v>
      </c>
      <c r="G320">
        <v>-1.5111816406250001E-2</v>
      </c>
      <c r="H320">
        <v>-0.18882037890625081</v>
      </c>
      <c r="I320">
        <v>-3.2519915527343853E-2</v>
      </c>
      <c r="J320">
        <v>29.557578265136708</v>
      </c>
      <c r="K320">
        <v>2.9304953613282059E-2</v>
      </c>
      <c r="L320">
        <v>-0.18600361533201659</v>
      </c>
      <c r="M320">
        <v>3.498918112304684</v>
      </c>
      <c r="N320">
        <v>-0.32203388742822309</v>
      </c>
      <c r="O320">
        <v>-4.7655514722168092E-2</v>
      </c>
      <c r="P320">
        <v>44.0478580534892</v>
      </c>
      <c r="Q320">
        <v>-1.3312940656736849E-2</v>
      </c>
      <c r="R320">
        <v>-0.2469921782063336</v>
      </c>
      <c r="S320">
        <v>0.81950091218847176</v>
      </c>
      <c r="T320">
        <f t="shared" si="8"/>
        <v>8.6220703125000853E-2</v>
      </c>
      <c r="U320">
        <f t="shared" si="9"/>
        <v>29.468288144531247</v>
      </c>
    </row>
    <row r="321" spans="1:21" x14ac:dyDescent="0.45">
      <c r="A321">
        <v>3.0139999999999998</v>
      </c>
      <c r="B321">
        <v>-7.6305664062499945E-2</v>
      </c>
      <c r="C321">
        <v>2.723486328125E-2</v>
      </c>
      <c r="D321">
        <v>9.9666298828124997</v>
      </c>
      <c r="E321">
        <v>-0.10348876953125</v>
      </c>
      <c r="F321">
        <v>-0.49358730468750001</v>
      </c>
      <c r="G321">
        <v>-9.1405761718750006E-2</v>
      </c>
      <c r="H321">
        <v>-0.18943082421875079</v>
      </c>
      <c r="I321">
        <v>-3.2302036621093849E-2</v>
      </c>
      <c r="J321">
        <v>29.637311304199208</v>
      </c>
      <c r="K321">
        <v>2.8477043457032059E-2</v>
      </c>
      <c r="L321">
        <v>-0.18995231376951671</v>
      </c>
      <c r="M321">
        <v>3.4981868662109341</v>
      </c>
      <c r="N321">
        <v>-0.32354933402197311</v>
      </c>
      <c r="O321">
        <v>-4.7913931015136843E-2</v>
      </c>
      <c r="P321">
        <v>44.284956543922803</v>
      </c>
      <c r="Q321">
        <v>-1.3085124309080589E-2</v>
      </c>
      <c r="R321">
        <v>-0.24851179671648971</v>
      </c>
      <c r="S321">
        <v>0.84748640711815926</v>
      </c>
      <c r="T321">
        <f t="shared" si="8"/>
        <v>4.5505371093749858E-2</v>
      </c>
      <c r="U321">
        <f t="shared" si="9"/>
        <v>29.55794230810546</v>
      </c>
    </row>
    <row r="322" spans="1:21" x14ac:dyDescent="0.45">
      <c r="A322">
        <v>3.0230000000000001</v>
      </c>
      <c r="B322">
        <v>-8.3490722656249905E-2</v>
      </c>
      <c r="C322">
        <v>2.2444824218749999E-2</v>
      </c>
      <c r="D322">
        <v>9.9642348632812503</v>
      </c>
      <c r="E322">
        <v>-0.15689453125</v>
      </c>
      <c r="F322">
        <v>-0.31811123046875001</v>
      </c>
      <c r="G322">
        <v>-0.16769970703125001</v>
      </c>
      <c r="H322">
        <v>-0.1901822407226571</v>
      </c>
      <c r="I322">
        <v>-3.2100033203125093E-2</v>
      </c>
      <c r="J322">
        <v>29.726989417968749</v>
      </c>
      <c r="K322">
        <v>2.706499267578201E-2</v>
      </c>
      <c r="L322">
        <v>-0.19281531484373551</v>
      </c>
      <c r="M322">
        <v>3.496677568847653</v>
      </c>
      <c r="N322">
        <v>-0.3252609741884771</v>
      </c>
      <c r="O322">
        <v>-4.8202831313964981E-2</v>
      </c>
      <c r="P322">
        <v>44.552499448684522</v>
      </c>
      <c r="Q322">
        <v>-1.284153937499855E-2</v>
      </c>
      <c r="R322">
        <v>-0.25024713455008341</v>
      </c>
      <c r="S322">
        <v>0.87895650523778934</v>
      </c>
      <c r="T322">
        <f t="shared" si="8"/>
        <v>4.3110351562500426E-2</v>
      </c>
      <c r="U322">
        <f t="shared" si="9"/>
        <v>29.63769929736327</v>
      </c>
    </row>
    <row r="323" spans="1:21" x14ac:dyDescent="0.45">
      <c r="A323">
        <v>3.0339999999999998</v>
      </c>
      <c r="B323">
        <v>-6.8500976562499982E-3</v>
      </c>
      <c r="C323">
        <v>2.2444824218749999E-2</v>
      </c>
      <c r="D323">
        <v>9.9450747070312495</v>
      </c>
      <c r="E323">
        <v>-4.3066406250000244E-3</v>
      </c>
      <c r="F323">
        <v>-0.69195156250000001</v>
      </c>
      <c r="G323">
        <v>-0.20584667968750001</v>
      </c>
      <c r="H323">
        <v>-0.1902575917968759</v>
      </c>
      <c r="I323">
        <v>-3.1853140136718847E-2</v>
      </c>
      <c r="J323">
        <v>29.83638523974609</v>
      </c>
      <c r="K323">
        <v>2.7017619628907009E-2</v>
      </c>
      <c r="L323">
        <v>-0.20042678203123529</v>
      </c>
      <c r="M323">
        <v>3.4944132553710912</v>
      </c>
      <c r="N323">
        <v>-0.32735380769824268</v>
      </c>
      <c r="O323">
        <v>-4.855321585546888E-2</v>
      </c>
      <c r="P323">
        <v>44.880699686321719</v>
      </c>
      <c r="Q323">
        <v>-1.2544345559080581E-2</v>
      </c>
      <c r="R323">
        <v>-0.25245182915242692</v>
      </c>
      <c r="S323">
        <v>0.91739505104687025</v>
      </c>
      <c r="T323">
        <f t="shared" ref="T323:T386" si="10">D323 - 9.92112451171875</f>
        <v>2.3950195312499645E-2</v>
      </c>
      <c r="U323">
        <f t="shared" si="9"/>
        <v>29.727252870117187</v>
      </c>
    </row>
    <row r="324" spans="1:21" x14ac:dyDescent="0.45">
      <c r="A324">
        <v>3.0430000000000001</v>
      </c>
      <c r="B324">
        <v>-8.3490722656249905E-2</v>
      </c>
      <c r="C324">
        <v>-5.6590820312500012E-2</v>
      </c>
      <c r="D324">
        <v>9.9690249023437492</v>
      </c>
      <c r="E324">
        <v>-0.11874755859375</v>
      </c>
      <c r="F324">
        <v>-0.45544033203125001</v>
      </c>
      <c r="G324">
        <v>-7.4824218749999991E-3</v>
      </c>
      <c r="H324">
        <v>-0.19100900830078221</v>
      </c>
      <c r="I324">
        <v>-3.2362457519531367E-2</v>
      </c>
      <c r="J324">
        <v>29.926106463867178</v>
      </c>
      <c r="K324">
        <v>2.5948891601563211E-2</v>
      </c>
      <c r="L324">
        <v>-0.2045257450195167</v>
      </c>
      <c r="M324">
        <v>3.4943459135742159</v>
      </c>
      <c r="N324">
        <v>-0.32907288877294982</v>
      </c>
      <c r="O324">
        <v>-4.8844477973144673E-2</v>
      </c>
      <c r="P324">
        <v>45.150034644496543</v>
      </c>
      <c r="Q324">
        <v>-1.23108055346665E-2</v>
      </c>
      <c r="R324">
        <v>-0.25429256085760271</v>
      </c>
      <c r="S324">
        <v>0.94884416426903939</v>
      </c>
      <c r="T324">
        <f t="shared" si="10"/>
        <v>4.7900390624999289E-2</v>
      </c>
      <c r="U324">
        <f t="shared" ref="U324:U387" si="11">J323 + T324*(A324-A323)</f>
        <v>29.836816343261713</v>
      </c>
    </row>
    <row r="325" spans="1:21" x14ac:dyDescent="0.45">
      <c r="A325">
        <v>3.052</v>
      </c>
      <c r="B325">
        <v>4.8235351562500028E-2</v>
      </c>
      <c r="C325">
        <v>-7.3355957031250002E-2</v>
      </c>
      <c r="D325">
        <v>9.9091494140624992</v>
      </c>
      <c r="E325">
        <v>0.178798828125</v>
      </c>
      <c r="F325">
        <v>1.7189371093750001</v>
      </c>
      <c r="G325">
        <v>-0.21347607421875001</v>
      </c>
      <c r="H325">
        <v>-0.19057489013671969</v>
      </c>
      <c r="I325">
        <v>-3.3022661132812617E-2</v>
      </c>
      <c r="J325">
        <v>30.015288808593741</v>
      </c>
      <c r="K325">
        <v>2.75580810546882E-2</v>
      </c>
      <c r="L325">
        <v>-0.18905531103514189</v>
      </c>
      <c r="M325">
        <v>3.4924246289062468</v>
      </c>
      <c r="N325">
        <v>-0.33078806278418021</v>
      </c>
      <c r="O325">
        <v>-4.914168192333998E-2</v>
      </c>
      <c r="P325">
        <v>45.420172243773877</v>
      </c>
      <c r="Q325">
        <v>-1.206278280517431E-2</v>
      </c>
      <c r="R325">
        <v>-0.25599405865691888</v>
      </c>
      <c r="S325">
        <v>0.98027598592919529</v>
      </c>
      <c r="T325">
        <f t="shared" si="10"/>
        <v>-1.1975097656250711E-2</v>
      </c>
      <c r="U325">
        <f t="shared" si="11"/>
        <v>29.925998687988272</v>
      </c>
    </row>
    <row r="326" spans="1:21" x14ac:dyDescent="0.45">
      <c r="A326">
        <v>3.0609999999999999</v>
      </c>
      <c r="B326">
        <v>-0.17210644531249999</v>
      </c>
      <c r="C326">
        <v>-4.4615722656250009E-2</v>
      </c>
      <c r="D326">
        <v>9.8660390625000005</v>
      </c>
      <c r="E326">
        <v>-0.28659423828125002</v>
      </c>
      <c r="F326">
        <v>0.33038730468749999</v>
      </c>
      <c r="G326">
        <v>-2.2741210937499999E-2</v>
      </c>
      <c r="H326">
        <v>-0.19212384814453209</v>
      </c>
      <c r="I326">
        <v>-3.3424202636718872E-2</v>
      </c>
      <c r="J326">
        <v>30.10408316015624</v>
      </c>
      <c r="K326">
        <v>2.4978732910156971E-2</v>
      </c>
      <c r="L326">
        <v>-0.18608182529295439</v>
      </c>
      <c r="M326">
        <v>3.4922199580078099</v>
      </c>
      <c r="N326">
        <v>-0.33251717741748099</v>
      </c>
      <c r="O326">
        <v>-4.9442499747070448E-2</v>
      </c>
      <c r="P326">
        <v>45.691108992215277</v>
      </c>
      <c r="Q326">
        <v>-1.18379742089829E-2</v>
      </c>
      <c r="R326">
        <v>-0.25766879508455548</v>
      </c>
      <c r="S326">
        <v>1.011705965551265</v>
      </c>
      <c r="T326">
        <f t="shared" si="10"/>
        <v>-5.5085449218749361E-2</v>
      </c>
      <c r="U326">
        <f t="shared" si="11"/>
        <v>30.014793039550774</v>
      </c>
    </row>
    <row r="327" spans="1:21" x14ac:dyDescent="0.45">
      <c r="A327">
        <v>3.07</v>
      </c>
      <c r="B327">
        <v>-8.8280761718749989E-2</v>
      </c>
      <c r="C327">
        <v>-1.82705078125E-2</v>
      </c>
      <c r="D327">
        <v>9.9857900390625005</v>
      </c>
      <c r="E327">
        <v>8.7246093749999976E-2</v>
      </c>
      <c r="F327">
        <v>0.21594638671874999</v>
      </c>
      <c r="G327">
        <v>-0.14481152343750001</v>
      </c>
      <c r="H327">
        <v>-0.19291837500000089</v>
      </c>
      <c r="I327">
        <v>-3.3588637207031362E-2</v>
      </c>
      <c r="J327">
        <v>30.1939552705078</v>
      </c>
      <c r="K327">
        <v>2.576394775390696E-2</v>
      </c>
      <c r="L327">
        <v>-0.18413830781248569</v>
      </c>
      <c r="M327">
        <v>3.490916654296873</v>
      </c>
      <c r="N327">
        <v>-0.33425344279248098</v>
      </c>
      <c r="O327">
        <v>-4.9744797481933729E-2</v>
      </c>
      <c r="P327">
        <v>45.962854589649837</v>
      </c>
      <c r="Q327">
        <v>-1.160609867919774E-2</v>
      </c>
      <c r="R327">
        <v>-0.25932603985486791</v>
      </c>
      <c r="S327">
        <v>1.0431242154399369</v>
      </c>
      <c r="T327">
        <f t="shared" si="10"/>
        <v>6.4665527343750639E-2</v>
      </c>
      <c r="U327">
        <f t="shared" si="11"/>
        <v>30.104665149902335</v>
      </c>
    </row>
    <row r="328" spans="1:21" x14ac:dyDescent="0.45">
      <c r="A328">
        <v>3.08</v>
      </c>
      <c r="B328">
        <v>-1.164013671874997E-2</v>
      </c>
      <c r="C328">
        <v>5.6796874999999964E-3</v>
      </c>
      <c r="D328">
        <v>9.9570498046875002</v>
      </c>
      <c r="E328">
        <v>-1.9565429687500021E-2</v>
      </c>
      <c r="F328">
        <v>-5.8711816406250013E-2</v>
      </c>
      <c r="G328">
        <v>-0.23636425781250001</v>
      </c>
      <c r="H328">
        <v>-0.19303477636718841</v>
      </c>
      <c r="I328">
        <v>-3.3531840332031361E-2</v>
      </c>
      <c r="J328">
        <v>30.29352576855468</v>
      </c>
      <c r="K328">
        <v>2.556829345703196E-2</v>
      </c>
      <c r="L328">
        <v>-0.1847254259765482</v>
      </c>
      <c r="M328">
        <v>3.4885530117187469</v>
      </c>
      <c r="N328">
        <v>-0.33618379055615288</v>
      </c>
      <c r="O328">
        <v>-5.0080115885254052E-2</v>
      </c>
      <c r="P328">
        <v>46.265789847335398</v>
      </c>
      <c r="Q328">
        <v>-1.1350415744627409E-2</v>
      </c>
      <c r="R328">
        <v>-0.26117329411463341</v>
      </c>
      <c r="S328">
        <v>1.0780097455571249</v>
      </c>
      <c r="T328">
        <f t="shared" si="10"/>
        <v>3.5925292968750355E-2</v>
      </c>
      <c r="U328">
        <f t="shared" si="11"/>
        <v>30.194314523437487</v>
      </c>
    </row>
    <row r="329" spans="1:21" x14ac:dyDescent="0.45">
      <c r="A329">
        <v>3.089</v>
      </c>
      <c r="B329">
        <v>-6.9120605468749985E-2</v>
      </c>
      <c r="C329">
        <v>3.2024902343749988E-2</v>
      </c>
      <c r="D329">
        <v>9.9762099609374992</v>
      </c>
      <c r="E329">
        <v>-5.7712402343750017E-2</v>
      </c>
      <c r="F329">
        <v>0.91785068359374999</v>
      </c>
      <c r="G329">
        <v>-0.19821728515625001</v>
      </c>
      <c r="H329">
        <v>-0.19365686181640709</v>
      </c>
      <c r="I329">
        <v>-3.3243616210937611E-2</v>
      </c>
      <c r="J329">
        <v>30.38331165820312</v>
      </c>
      <c r="K329">
        <v>2.504888183593822E-2</v>
      </c>
      <c r="L329">
        <v>-0.17646476982420459</v>
      </c>
      <c r="M329">
        <v>3.4867690561523408</v>
      </c>
      <c r="N329">
        <v>-0.33792670231250049</v>
      </c>
      <c r="O329">
        <v>-5.0379308431152493E-2</v>
      </c>
      <c r="P329">
        <v>46.539239652259234</v>
      </c>
      <c r="Q329">
        <v>-1.112497580810397E-2</v>
      </c>
      <c r="R329">
        <v>-0.26276147704305119</v>
      </c>
      <c r="S329">
        <v>1.109390667062496</v>
      </c>
      <c r="T329">
        <f t="shared" si="10"/>
        <v>5.5085449218749361E-2</v>
      </c>
      <c r="U329">
        <f t="shared" si="11"/>
        <v>30.294021537597647</v>
      </c>
    </row>
    <row r="330" spans="1:21" x14ac:dyDescent="0.45">
      <c r="A330">
        <v>3.0979999999999999</v>
      </c>
      <c r="B330">
        <v>-4.4550781249999014E-3</v>
      </c>
      <c r="C330">
        <v>3.2846679687499949E-3</v>
      </c>
      <c r="D330">
        <v>9.9019643554687491</v>
      </c>
      <c r="E330">
        <v>2.6210937499999979E-2</v>
      </c>
      <c r="F330">
        <v>1.0322916015625001</v>
      </c>
      <c r="G330">
        <v>-0.25162304687499998</v>
      </c>
      <c r="H330">
        <v>-0.19369695751953209</v>
      </c>
      <c r="I330">
        <v>-3.3214054199218863E-2</v>
      </c>
      <c r="J330">
        <v>30.472429337402339</v>
      </c>
      <c r="K330">
        <v>2.5284780273438209E-2</v>
      </c>
      <c r="L330">
        <v>-0.16717414541014219</v>
      </c>
      <c r="M330">
        <v>3.4845044487304659</v>
      </c>
      <c r="N330">
        <v>-0.33966997493017631</v>
      </c>
      <c r="O330">
        <v>-5.067823491894545E-2</v>
      </c>
      <c r="P330">
        <v>46.813491516295848</v>
      </c>
      <c r="Q330">
        <v>-1.089741278564303E-2</v>
      </c>
      <c r="R330">
        <v>-0.26426604435174239</v>
      </c>
      <c r="S330">
        <v>1.140751207101069</v>
      </c>
      <c r="T330">
        <f t="shared" si="10"/>
        <v>-1.9160156250000782E-2</v>
      </c>
      <c r="U330">
        <f t="shared" si="11"/>
        <v>30.38313921679687</v>
      </c>
    </row>
    <row r="331" spans="1:21" x14ac:dyDescent="0.45">
      <c r="A331">
        <v>3.1080000000000001</v>
      </c>
      <c r="B331">
        <v>5.1250000000000462E-3</v>
      </c>
      <c r="C331">
        <v>-4.940576171875001E-2</v>
      </c>
      <c r="D331">
        <v>9.8875942382812507</v>
      </c>
      <c r="E331">
        <v>-5.7712402343750017E-2</v>
      </c>
      <c r="F331">
        <v>1.4824258789062501</v>
      </c>
      <c r="G331">
        <v>-0.16007031250000001</v>
      </c>
      <c r="H331">
        <v>-0.19364570751953211</v>
      </c>
      <c r="I331">
        <v>-3.3708111816406372E-2</v>
      </c>
      <c r="J331">
        <v>30.57130527978515</v>
      </c>
      <c r="K331">
        <v>2.4707656250000699E-2</v>
      </c>
      <c r="L331">
        <v>-0.15234988662107929</v>
      </c>
      <c r="M331">
        <v>3.482903745605467</v>
      </c>
      <c r="N331">
        <v>-0.34160643200537172</v>
      </c>
      <c r="O331">
        <v>-5.1015316037109522E-2</v>
      </c>
      <c r="P331">
        <v>47.119204569093696</v>
      </c>
      <c r="Q331">
        <v>-1.065033622314302E-2</v>
      </c>
      <c r="R331">
        <v>-0.26578954321795328</v>
      </c>
      <c r="S331">
        <v>1.1755802445571251</v>
      </c>
      <c r="T331">
        <f t="shared" si="10"/>
        <v>-3.3530273437499147E-2</v>
      </c>
      <c r="U331">
        <f t="shared" si="11"/>
        <v>30.472094034667965</v>
      </c>
    </row>
    <row r="332" spans="1:21" x14ac:dyDescent="0.45">
      <c r="A332">
        <v>3.1179999999999999</v>
      </c>
      <c r="B332">
        <v>-0.13378613281250001</v>
      </c>
      <c r="C332">
        <v>-4.2220703125000009E-2</v>
      </c>
      <c r="D332">
        <v>9.8780141601562494</v>
      </c>
      <c r="E332">
        <v>0.117763671875</v>
      </c>
      <c r="F332">
        <v>0.17779941406249999</v>
      </c>
      <c r="G332">
        <v>-0.16769970703125001</v>
      </c>
      <c r="H332">
        <v>-0.19498356884765711</v>
      </c>
      <c r="I332">
        <v>-3.4130318847656362E-2</v>
      </c>
      <c r="J332">
        <v>30.670085421386709</v>
      </c>
      <c r="K332">
        <v>2.5885292968750671E-2</v>
      </c>
      <c r="L332">
        <v>-0.15057189248045441</v>
      </c>
      <c r="M332">
        <v>3.4812267485351538</v>
      </c>
      <c r="N332">
        <v>-0.34355626769384823</v>
      </c>
      <c r="O332">
        <v>-5.1356619225586077E-2</v>
      </c>
      <c r="P332">
        <v>47.425905423307562</v>
      </c>
      <c r="Q332">
        <v>-1.039148329345552E-2</v>
      </c>
      <c r="R332">
        <v>-0.26729526214275778</v>
      </c>
      <c r="S332">
        <v>1.2103925120424761</v>
      </c>
      <c r="T332">
        <f t="shared" si="10"/>
        <v>-4.3110351562500426E-2</v>
      </c>
      <c r="U332">
        <f t="shared" si="11"/>
        <v>30.570874176269527</v>
      </c>
    </row>
    <row r="333" spans="1:21" x14ac:dyDescent="0.45">
      <c r="A333">
        <v>3.1280000000000001</v>
      </c>
      <c r="B333">
        <v>7.5200195312500329E-3</v>
      </c>
      <c r="C333">
        <v>-8.5331054687500005E-2</v>
      </c>
      <c r="D333">
        <v>9.9666298828124997</v>
      </c>
      <c r="E333">
        <v>9.4875488281249976E-2</v>
      </c>
      <c r="F333">
        <v>-0.84453945312500001</v>
      </c>
      <c r="G333">
        <v>3.8293945312500001E-2</v>
      </c>
      <c r="H333">
        <v>-0.19490836865234459</v>
      </c>
      <c r="I333">
        <v>-3.4983629394531382E-2</v>
      </c>
      <c r="J333">
        <v>30.769751720214838</v>
      </c>
      <c r="K333">
        <v>2.6834047851563191E-2</v>
      </c>
      <c r="L333">
        <v>-0.15901728701170459</v>
      </c>
      <c r="M333">
        <v>3.481609687988279</v>
      </c>
      <c r="N333">
        <v>-0.34550535138037158</v>
      </c>
      <c r="O333">
        <v>-5.1706455519531402E-2</v>
      </c>
      <c r="P333">
        <v>47.733602940509719</v>
      </c>
      <c r="Q333">
        <v>-1.0123142814939879E-2</v>
      </c>
      <c r="R333">
        <v>-0.26888543501287487</v>
      </c>
      <c r="S333">
        <v>1.2452086089223591</v>
      </c>
      <c r="T333">
        <f t="shared" si="10"/>
        <v>4.5505371093749858E-2</v>
      </c>
      <c r="U333">
        <f t="shared" si="11"/>
        <v>30.670540475097646</v>
      </c>
    </row>
    <row r="334" spans="1:21" x14ac:dyDescent="0.45">
      <c r="A334">
        <v>3.137</v>
      </c>
      <c r="B334">
        <v>-2.1220214843749918E-2</v>
      </c>
      <c r="C334">
        <v>-1.5875488281249999E-2</v>
      </c>
      <c r="D334">
        <v>9.9522597656249996</v>
      </c>
      <c r="E334">
        <v>-5.7712402343750017E-2</v>
      </c>
      <c r="F334">
        <v>0.81866855468749999</v>
      </c>
      <c r="G334">
        <v>-0.12192333984375001</v>
      </c>
      <c r="H334">
        <v>-0.1950993505859383</v>
      </c>
      <c r="I334">
        <v>-3.5126508789062628E-2</v>
      </c>
      <c r="J334">
        <v>30.859322058105459</v>
      </c>
      <c r="K334">
        <v>2.6314636230469451E-2</v>
      </c>
      <c r="L334">
        <v>-0.15164927001951711</v>
      </c>
      <c r="M334">
        <v>3.4805123779296858</v>
      </c>
      <c r="N334">
        <v>-0.34726124553564508</v>
      </c>
      <c r="O334">
        <v>-5.2022594098632947E-2</v>
      </c>
      <c r="P334">
        <v>48.011336839032673</v>
      </c>
      <c r="Q334">
        <v>-9.8863110888656562E-3</v>
      </c>
      <c r="R334">
        <v>-0.2702502784430505</v>
      </c>
      <c r="S334">
        <v>1.2765332203237261</v>
      </c>
      <c r="T334">
        <f t="shared" si="10"/>
        <v>3.1135253906249716E-2</v>
      </c>
      <c r="U334">
        <f t="shared" si="11"/>
        <v>30.770031937499994</v>
      </c>
    </row>
    <row r="335" spans="1:21" x14ac:dyDescent="0.45">
      <c r="A335">
        <v>3.1459999999999999</v>
      </c>
      <c r="B335">
        <v>-0.1170209960937499</v>
      </c>
      <c r="C335">
        <v>4.3999999999999997E-2</v>
      </c>
      <c r="D335">
        <v>9.9618398437499991</v>
      </c>
      <c r="E335">
        <v>2.6210937499999979E-2</v>
      </c>
      <c r="F335">
        <v>1.2916910156250001</v>
      </c>
      <c r="G335">
        <v>-2.2741210937499999E-2</v>
      </c>
      <c r="H335">
        <v>-0.19615253955078199</v>
      </c>
      <c r="I335">
        <v>-3.4730508789062628E-2</v>
      </c>
      <c r="J335">
        <v>30.948978616699211</v>
      </c>
      <c r="K335">
        <v>2.6550534667969451E-2</v>
      </c>
      <c r="L335">
        <v>-0.1400240508788923</v>
      </c>
      <c r="M335">
        <v>3.480307707031248</v>
      </c>
      <c r="N335">
        <v>-0.34902661839160209</v>
      </c>
      <c r="O335">
        <v>-5.2335168677734523E-2</v>
      </c>
      <c r="P335">
        <v>48.289877646582958</v>
      </c>
      <c r="Q335">
        <v>-9.6473562768539332E-3</v>
      </c>
      <c r="R335">
        <v>-0.27151049490096052</v>
      </c>
      <c r="S335">
        <v>1.307855989687007</v>
      </c>
      <c r="T335">
        <f t="shared" si="10"/>
        <v>4.0715332031249218E-2</v>
      </c>
      <c r="U335">
        <f t="shared" si="11"/>
        <v>30.859688496093739</v>
      </c>
    </row>
    <row r="336" spans="1:21" x14ac:dyDescent="0.45">
      <c r="A336">
        <v>3.1539999999999999</v>
      </c>
      <c r="B336">
        <v>-7.6305664062499945E-2</v>
      </c>
      <c r="C336">
        <v>3.2024902343749988E-2</v>
      </c>
      <c r="D336">
        <v>10.01213525390625</v>
      </c>
      <c r="E336">
        <v>-0.1416357421875</v>
      </c>
      <c r="F336">
        <v>-0.42492275390625001</v>
      </c>
      <c r="G336">
        <v>6.1182128906250001E-2</v>
      </c>
      <c r="H336">
        <v>-0.19676298486328209</v>
      </c>
      <c r="I336">
        <v>-3.4474309570312632E-2</v>
      </c>
      <c r="J336">
        <v>31.029075698730459</v>
      </c>
      <c r="K336">
        <v>2.5417448730469451E-2</v>
      </c>
      <c r="L336">
        <v>-0.14342343291014231</v>
      </c>
      <c r="M336">
        <v>3.4807971640624991</v>
      </c>
      <c r="N336">
        <v>-0.35060072227050842</v>
      </c>
      <c r="O336">
        <v>-5.2610963154297023E-2</v>
      </c>
      <c r="P336">
        <v>48.5381102521728</v>
      </c>
      <c r="Q336">
        <v>-9.4440166870101774E-3</v>
      </c>
      <c r="R336">
        <v>-0.27265788236424171</v>
      </c>
      <c r="S336">
        <v>1.335702366999507</v>
      </c>
      <c r="T336">
        <f t="shared" si="10"/>
        <v>9.1010742187499716E-2</v>
      </c>
      <c r="U336">
        <f t="shared" si="11"/>
        <v>30.949706702636711</v>
      </c>
    </row>
    <row r="337" spans="1:21" x14ac:dyDescent="0.45">
      <c r="A337">
        <v>3.1640000000000001</v>
      </c>
      <c r="B337">
        <v>-0.1170209960937499</v>
      </c>
      <c r="C337">
        <v>-1.5053710937500059E-3</v>
      </c>
      <c r="D337">
        <v>9.9953701171875</v>
      </c>
      <c r="E337">
        <v>-5.0083007812500017E-2</v>
      </c>
      <c r="F337">
        <v>-2.8358114257812499</v>
      </c>
      <c r="G337">
        <v>9.1699707031249994E-2</v>
      </c>
      <c r="H337">
        <v>-0.19793319482421959</v>
      </c>
      <c r="I337">
        <v>-3.4489363281250129E-2</v>
      </c>
      <c r="J337">
        <v>31.12902939990234</v>
      </c>
      <c r="K337">
        <v>2.491661865234444E-2</v>
      </c>
      <c r="L337">
        <v>-0.17178154716795541</v>
      </c>
      <c r="M337">
        <v>3.4817141611328108</v>
      </c>
      <c r="N337">
        <v>-0.3525800542187506</v>
      </c>
      <c r="O337">
        <v>-5.2955856787109533E-2</v>
      </c>
      <c r="P337">
        <v>48.849400546171829</v>
      </c>
      <c r="Q337">
        <v>-9.1948505004867277E-3</v>
      </c>
      <c r="R337">
        <v>-0.27437569783592131</v>
      </c>
      <c r="S337">
        <v>1.3705195086108359</v>
      </c>
      <c r="T337">
        <f t="shared" si="10"/>
        <v>7.4245605468750142E-2</v>
      </c>
      <c r="U337">
        <f t="shared" si="11"/>
        <v>31.029818154785147</v>
      </c>
    </row>
    <row r="338" spans="1:21" x14ac:dyDescent="0.45">
      <c r="A338">
        <v>3.173</v>
      </c>
      <c r="B338">
        <v>0.21109667968750001</v>
      </c>
      <c r="C338">
        <v>-3.9003906250000072E-3</v>
      </c>
      <c r="D338">
        <v>9.9067543945312497</v>
      </c>
      <c r="E338">
        <v>-0.15689453125</v>
      </c>
      <c r="F338">
        <v>-0.21129970703125001</v>
      </c>
      <c r="G338">
        <v>2.3035156250000001E-2</v>
      </c>
      <c r="H338">
        <v>-0.19603332470703211</v>
      </c>
      <c r="I338">
        <v>-3.4524466796875132E-2</v>
      </c>
      <c r="J338">
        <v>31.218190189453122</v>
      </c>
      <c r="K338">
        <v>2.3504567871094451E-2</v>
      </c>
      <c r="L338">
        <v>-0.17368324453123671</v>
      </c>
      <c r="M338">
        <v>3.481921477539061</v>
      </c>
      <c r="N338">
        <v>-0.35434435414111393</v>
      </c>
      <c r="O338">
        <v>-5.3266576988281397E-2</v>
      </c>
      <c r="P338">
        <v>49.130364257876913</v>
      </c>
      <c r="Q338">
        <v>-8.9833093896468808E-3</v>
      </c>
      <c r="R338">
        <v>-0.27593884703670241</v>
      </c>
      <c r="S338">
        <v>1.401856801908687</v>
      </c>
      <c r="T338">
        <f t="shared" si="10"/>
        <v>-1.4370117187500142E-2</v>
      </c>
      <c r="U338">
        <f t="shared" si="11"/>
        <v>31.128900068847653</v>
      </c>
    </row>
    <row r="339" spans="1:21" x14ac:dyDescent="0.45">
      <c r="A339">
        <v>3.1819999999999999</v>
      </c>
      <c r="B339">
        <v>-0.10744091796874999</v>
      </c>
      <c r="C339">
        <v>-3.0245605468750009E-2</v>
      </c>
      <c r="D339">
        <v>9.9570498046875002</v>
      </c>
      <c r="E339">
        <v>0.14065185546875</v>
      </c>
      <c r="F339">
        <v>1.3374673828125001</v>
      </c>
      <c r="G339">
        <v>3.8293945312500001E-2</v>
      </c>
      <c r="H339">
        <v>-0.19700029296875091</v>
      </c>
      <c r="I339">
        <v>-3.4796677246093879E-2</v>
      </c>
      <c r="J339">
        <v>31.307803637695311</v>
      </c>
      <c r="K339">
        <v>2.477043457031319E-2</v>
      </c>
      <c r="L339">
        <v>-0.16164603808592429</v>
      </c>
      <c r="M339">
        <v>3.4822661230468741</v>
      </c>
      <c r="N339">
        <v>-0.35611735677783263</v>
      </c>
      <c r="O339">
        <v>-5.3579747083496242E-2</v>
      </c>
      <c r="P339">
        <v>49.412134490616161</v>
      </c>
      <c r="Q339">
        <v>-8.7603754785140642E-3</v>
      </c>
      <c r="R339">
        <v>-0.27739366137947558</v>
      </c>
      <c r="S339">
        <v>1.433197197016109</v>
      </c>
      <c r="T339">
        <f t="shared" si="10"/>
        <v>3.5925292968750355E-2</v>
      </c>
      <c r="U339">
        <f t="shared" si="11"/>
        <v>31.218513517089839</v>
      </c>
    </row>
    <row r="340" spans="1:21" x14ac:dyDescent="0.45">
      <c r="A340">
        <v>3.1909999999999998</v>
      </c>
      <c r="B340">
        <v>-6.9120605468749985E-2</v>
      </c>
      <c r="C340">
        <v>-4.701074218750001E-2</v>
      </c>
      <c r="D340">
        <v>9.9211245117187499</v>
      </c>
      <c r="E340">
        <v>-4.2453613281250017E-2</v>
      </c>
      <c r="F340">
        <v>-1.0963094726562499</v>
      </c>
      <c r="G340">
        <v>2.3035156250000001E-2</v>
      </c>
      <c r="H340">
        <v>-0.19762237841796959</v>
      </c>
      <c r="I340">
        <v>-3.5219773925781378E-2</v>
      </c>
      <c r="J340">
        <v>31.39709375830078</v>
      </c>
      <c r="K340">
        <v>2.438835205078194E-2</v>
      </c>
      <c r="L340">
        <v>-0.17151282333983039</v>
      </c>
      <c r="M340">
        <v>3.4824734394531238</v>
      </c>
      <c r="N340">
        <v>-0.35789595818359432</v>
      </c>
      <c r="O340">
        <v>-5.3896725048828267E-2</v>
      </c>
      <c r="P340">
        <v>49.694708334440868</v>
      </c>
      <c r="Q340">
        <v>-8.5408803100570294E-3</v>
      </c>
      <c r="R340">
        <v>-0.27893727678953412</v>
      </c>
      <c r="S340">
        <v>1.464539457971187</v>
      </c>
      <c r="T340">
        <f t="shared" si="10"/>
        <v>0</v>
      </c>
      <c r="U340">
        <f t="shared" si="11"/>
        <v>31.307803637695311</v>
      </c>
    </row>
    <row r="341" spans="1:21" x14ac:dyDescent="0.45">
      <c r="A341">
        <v>3.202</v>
      </c>
      <c r="B341">
        <v>6.0210449218750073E-2</v>
      </c>
      <c r="C341">
        <v>-6.8565917968750015E-2</v>
      </c>
      <c r="D341">
        <v>9.9450747070312495</v>
      </c>
      <c r="E341">
        <v>-4.2453613281250017E-2</v>
      </c>
      <c r="F341">
        <v>-0.50121669921875001</v>
      </c>
      <c r="G341">
        <v>-9.9035156250000006E-2</v>
      </c>
      <c r="H341">
        <v>-0.19696006347656331</v>
      </c>
      <c r="I341">
        <v>-3.5973999023437633E-2</v>
      </c>
      <c r="J341">
        <v>31.506489580078121</v>
      </c>
      <c r="K341">
        <v>2.3921362304688189E-2</v>
      </c>
      <c r="L341">
        <v>-0.1770262070312367</v>
      </c>
      <c r="M341">
        <v>3.481384052734374</v>
      </c>
      <c r="N341">
        <v>-0.36006251888183649</v>
      </c>
      <c r="O341">
        <v>-5.4292439038086088E-2</v>
      </c>
      <c r="P341">
        <v>50.041279719821731</v>
      </c>
      <c r="Q341">
        <v>-8.2777453247054565E-3</v>
      </c>
      <c r="R341">
        <v>-0.2808845650668777</v>
      </c>
      <c r="S341">
        <v>1.5028346825512651</v>
      </c>
      <c r="T341">
        <f t="shared" si="10"/>
        <v>2.3950195312499645E-2</v>
      </c>
      <c r="U341">
        <f t="shared" si="11"/>
        <v>31.397357210449218</v>
      </c>
    </row>
    <row r="342" spans="1:21" x14ac:dyDescent="0.45">
      <c r="A342">
        <v>3.2109999999999999</v>
      </c>
      <c r="B342">
        <v>-0.10744091796874999</v>
      </c>
      <c r="C342">
        <v>-1.5875488281249999E-2</v>
      </c>
      <c r="D342">
        <v>9.9115444335937504</v>
      </c>
      <c r="E342">
        <v>-2.7194824218750021E-2</v>
      </c>
      <c r="F342">
        <v>0.44482822265624999</v>
      </c>
      <c r="G342">
        <v>-2.2741210937499999E-2</v>
      </c>
      <c r="H342">
        <v>-0.19792703173828211</v>
      </c>
      <c r="I342">
        <v>-3.611687841796888E-2</v>
      </c>
      <c r="J342">
        <v>31.595693479980461</v>
      </c>
      <c r="K342">
        <v>2.3676608886719439E-2</v>
      </c>
      <c r="L342">
        <v>-0.1730227530273305</v>
      </c>
      <c r="M342">
        <v>3.4811793818359371</v>
      </c>
      <c r="N342">
        <v>-0.36184386216748099</v>
      </c>
      <c r="O342">
        <v>-5.4617490943847803E-2</v>
      </c>
      <c r="P342">
        <v>50.325640961141552</v>
      </c>
      <c r="Q342">
        <v>-8.0646558447249848E-3</v>
      </c>
      <c r="R342">
        <v>-0.28244176984412372</v>
      </c>
      <c r="S342">
        <v>1.5341652969877879</v>
      </c>
      <c r="T342">
        <f t="shared" si="10"/>
        <v>-9.5800781249995026E-3</v>
      </c>
      <c r="U342">
        <f t="shared" si="11"/>
        <v>31.506403359374996</v>
      </c>
    </row>
    <row r="343" spans="1:21" x14ac:dyDescent="0.45">
      <c r="A343">
        <v>3.22</v>
      </c>
      <c r="B343">
        <v>-6.9120605468749985E-2</v>
      </c>
      <c r="C343">
        <v>8.0747070312499961E-3</v>
      </c>
      <c r="D343">
        <v>9.9163344726562492</v>
      </c>
      <c r="E343">
        <v>-1.1936035156250019E-2</v>
      </c>
      <c r="F343">
        <v>-0.79113369140625001</v>
      </c>
      <c r="G343">
        <v>-0.15244091796875001</v>
      </c>
      <c r="H343">
        <v>-0.19854911718750079</v>
      </c>
      <c r="I343">
        <v>-3.6044206054687618E-2</v>
      </c>
      <c r="J343">
        <v>31.684940490234371</v>
      </c>
      <c r="K343">
        <v>2.3569184570313189E-2</v>
      </c>
      <c r="L343">
        <v>-0.18014295624998711</v>
      </c>
      <c r="M343">
        <v>3.479807413574219</v>
      </c>
      <c r="N343">
        <v>-0.36363080422216859</v>
      </c>
      <c r="O343">
        <v>-5.4941888798340013E-2</v>
      </c>
      <c r="P343">
        <v>50.610805425553671</v>
      </c>
      <c r="Q343">
        <v>-7.8525331835921589E-3</v>
      </c>
      <c r="R343">
        <v>-0.28406305645037361</v>
      </c>
      <c r="S343">
        <v>1.5654835637099569</v>
      </c>
      <c r="T343">
        <f t="shared" si="10"/>
        <v>-4.7900390625006395E-3</v>
      </c>
      <c r="U343">
        <f t="shared" si="11"/>
        <v>31.595650369628899</v>
      </c>
    </row>
    <row r="344" spans="1:21" x14ac:dyDescent="0.45">
      <c r="A344">
        <v>3.2290000000000001</v>
      </c>
      <c r="B344">
        <v>-7.3910644531249958E-2</v>
      </c>
      <c r="C344">
        <v>4.3999999999999997E-2</v>
      </c>
      <c r="D344">
        <v>9.8851992187499995</v>
      </c>
      <c r="E344">
        <v>9.4875488281249976E-2</v>
      </c>
      <c r="F344">
        <v>-0.82928066406250001</v>
      </c>
      <c r="G344">
        <v>-6.8517578125000006E-2</v>
      </c>
      <c r="H344">
        <v>-0.1992143129882821</v>
      </c>
      <c r="I344">
        <v>-3.5648206054687631E-2</v>
      </c>
      <c r="J344">
        <v>31.773907283203119</v>
      </c>
      <c r="K344">
        <v>2.4423063964844428E-2</v>
      </c>
      <c r="L344">
        <v>-0.18760648222654949</v>
      </c>
      <c r="M344">
        <v>3.4791907553710941</v>
      </c>
      <c r="N344">
        <v>-0.36542373303906323</v>
      </c>
      <c r="O344">
        <v>-5.5262722652832191E-2</v>
      </c>
      <c r="P344">
        <v>50.896770591102502</v>
      </c>
      <c r="Q344">
        <v>-7.632725607908562E-3</v>
      </c>
      <c r="R344">
        <v>-0.28575151479041261</v>
      </c>
      <c r="S344">
        <v>1.5967962805082969</v>
      </c>
      <c r="T344">
        <f t="shared" si="10"/>
        <v>-3.5925292968750355E-2</v>
      </c>
      <c r="U344">
        <f t="shared" si="11"/>
        <v>31.684617162597654</v>
      </c>
    </row>
    <row r="345" spans="1:21" x14ac:dyDescent="0.45">
      <c r="A345">
        <v>3.2370000000000001</v>
      </c>
      <c r="B345">
        <v>-4.4550781249999014E-3</v>
      </c>
      <c r="C345">
        <v>2.483984375E-2</v>
      </c>
      <c r="D345">
        <v>10.08398583984375</v>
      </c>
      <c r="E345">
        <v>-1.9565429687500021E-2</v>
      </c>
      <c r="F345">
        <v>-0.49358730468750001</v>
      </c>
      <c r="G345">
        <v>1.5405761718749999E-2</v>
      </c>
      <c r="H345">
        <v>-0.1992499536132821</v>
      </c>
      <c r="I345">
        <v>-3.5449487304687631E-2</v>
      </c>
      <c r="J345">
        <v>31.85457916992187</v>
      </c>
      <c r="K345">
        <v>2.4266540527344432E-2</v>
      </c>
      <c r="L345">
        <v>-0.1915551806640495</v>
      </c>
      <c r="M345">
        <v>3.4793140014648438</v>
      </c>
      <c r="N345">
        <v>-0.36701773266796939</v>
      </c>
      <c r="O345">
        <v>-5.5546318551269687E-2</v>
      </c>
      <c r="P345">
        <v>51.15160722446187</v>
      </c>
      <c r="Q345">
        <v>-7.4385932836898063E-3</v>
      </c>
      <c r="R345">
        <v>-0.28728395623572489</v>
      </c>
      <c r="S345">
        <v>1.6246307925200161</v>
      </c>
      <c r="T345">
        <f t="shared" si="10"/>
        <v>0.16286132812500043</v>
      </c>
      <c r="U345">
        <f t="shared" si="11"/>
        <v>31.775210173828118</v>
      </c>
    </row>
    <row r="346" spans="1:21" x14ac:dyDescent="0.45">
      <c r="A346">
        <v>3.2469999999999999</v>
      </c>
      <c r="B346">
        <v>-8.5885742187500003E-2</v>
      </c>
      <c r="C346">
        <v>8.8964843749999439E-4</v>
      </c>
      <c r="D346">
        <v>9.9953701171875</v>
      </c>
      <c r="E346">
        <v>-5.0083007812500017E-2</v>
      </c>
      <c r="F346">
        <v>-0.24944667968750001</v>
      </c>
      <c r="G346">
        <v>-7.4824218749999991E-3</v>
      </c>
      <c r="H346">
        <v>-0.2001088110351571</v>
      </c>
      <c r="I346">
        <v>-3.5440590820312631E-2</v>
      </c>
      <c r="J346">
        <v>31.95453287109375</v>
      </c>
      <c r="K346">
        <v>2.3765710449219438E-2</v>
      </c>
      <c r="L346">
        <v>-0.1940496474609244</v>
      </c>
      <c r="M346">
        <v>3.479239177246094</v>
      </c>
      <c r="N346">
        <v>-0.36901882077832099</v>
      </c>
      <c r="O346">
        <v>-5.5900724459472813E-2</v>
      </c>
      <c r="P346">
        <v>51.4711525531728</v>
      </c>
      <c r="Q346">
        <v>-7.2009361791976166E-3</v>
      </c>
      <c r="R346">
        <v>-0.28922445271033409</v>
      </c>
      <c r="S346">
        <v>1.659423184292476</v>
      </c>
      <c r="T346">
        <f t="shared" si="10"/>
        <v>7.4245605468750142E-2</v>
      </c>
      <c r="U346">
        <f t="shared" si="11"/>
        <v>31.855321625976558</v>
      </c>
    </row>
    <row r="347" spans="1:21" x14ac:dyDescent="0.45">
      <c r="A347">
        <v>3.2559999999999998</v>
      </c>
      <c r="B347">
        <v>-4.996044921874998E-2</v>
      </c>
      <c r="C347">
        <v>2.9629882812500001E-2</v>
      </c>
      <c r="D347">
        <v>9.8851992187499995</v>
      </c>
      <c r="E347">
        <v>3.3840332031249983E-2</v>
      </c>
      <c r="F347">
        <v>-0.44018154296875001</v>
      </c>
      <c r="G347">
        <v>7.7763671875000009E-3</v>
      </c>
      <c r="H347">
        <v>-0.20055845507812581</v>
      </c>
      <c r="I347">
        <v>-3.5173921875000132E-2</v>
      </c>
      <c r="J347">
        <v>32.043499664062487</v>
      </c>
      <c r="K347">
        <v>2.4070273437500681E-2</v>
      </c>
      <c r="L347">
        <v>-0.19801128134764309</v>
      </c>
      <c r="M347">
        <v>3.4793091645507821</v>
      </c>
      <c r="N347">
        <v>-0.37082384687402409</v>
      </c>
      <c r="O347">
        <v>-5.6217289756347807E-2</v>
      </c>
      <c r="P347">
        <v>51.759544050149358</v>
      </c>
      <c r="Q347">
        <v>-6.9843037182601127E-3</v>
      </c>
      <c r="R347">
        <v>-0.29100655424246291</v>
      </c>
      <c r="S347">
        <v>1.690736966773432</v>
      </c>
      <c r="T347">
        <f t="shared" si="10"/>
        <v>-3.5925292968750355E-2</v>
      </c>
      <c r="U347">
        <f t="shared" si="11"/>
        <v>31.954209543457033</v>
      </c>
    </row>
    <row r="348" spans="1:21" x14ac:dyDescent="0.45">
      <c r="A348">
        <v>3.2639999999999998</v>
      </c>
      <c r="B348">
        <v>-3.3195312499999963E-2</v>
      </c>
      <c r="C348">
        <v>-3.9825683593750008E-2</v>
      </c>
      <c r="D348">
        <v>9.9235195312499993</v>
      </c>
      <c r="E348">
        <v>1.0952148437499981E-2</v>
      </c>
      <c r="F348">
        <v>-0.46306972656250001</v>
      </c>
      <c r="G348">
        <v>-4.5629394531249999E-2</v>
      </c>
      <c r="H348">
        <v>-0.20082401757812579</v>
      </c>
      <c r="I348">
        <v>-3.5492527343750142E-2</v>
      </c>
      <c r="J348">
        <v>32.122887820312492</v>
      </c>
      <c r="K348">
        <v>2.4157890625000681E-2</v>
      </c>
      <c r="L348">
        <v>-0.2017158391601431</v>
      </c>
      <c r="M348">
        <v>3.4789441293945318</v>
      </c>
      <c r="N348">
        <v>-0.37243043901464912</v>
      </c>
      <c r="O348">
        <v>-5.6501229975097808E-2</v>
      </c>
      <c r="P348">
        <v>52.016527152711859</v>
      </c>
      <c r="Q348">
        <v>-6.7910405932601068E-3</v>
      </c>
      <c r="R348">
        <v>-0.29262028095574399</v>
      </c>
      <c r="S348">
        <v>1.7185685198085889</v>
      </c>
      <c r="T348">
        <f t="shared" si="10"/>
        <v>2.3950195312494316E-3</v>
      </c>
      <c r="U348">
        <f t="shared" si="11"/>
        <v>32.043518824218737</v>
      </c>
    </row>
    <row r="349" spans="1:21" x14ac:dyDescent="0.45">
      <c r="A349">
        <v>3.274</v>
      </c>
      <c r="B349">
        <v>-4.4550781249999014E-3</v>
      </c>
      <c r="C349">
        <v>-7.8145996093750003E-2</v>
      </c>
      <c r="D349">
        <v>10.060035644531251</v>
      </c>
      <c r="E349">
        <v>-0.11874755859375</v>
      </c>
      <c r="F349">
        <v>-0.29522304687500001</v>
      </c>
      <c r="G349">
        <v>-0.19821728515625001</v>
      </c>
      <c r="H349">
        <v>-0.2008685683593758</v>
      </c>
      <c r="I349">
        <v>-3.6273987304687651E-2</v>
      </c>
      <c r="J349">
        <v>32.223488176757797</v>
      </c>
      <c r="K349">
        <v>2.297041503906316E-2</v>
      </c>
      <c r="L349">
        <v>-0.2046680696288932</v>
      </c>
      <c r="M349">
        <v>3.476961956542969</v>
      </c>
      <c r="N349">
        <v>-0.37443912469824292</v>
      </c>
      <c r="O349">
        <v>-5.6863969848144687E-2</v>
      </c>
      <c r="P349">
        <v>52.338762034479437</v>
      </c>
      <c r="Q349">
        <v>-6.5613364428694686E-3</v>
      </c>
      <c r="R349">
        <v>-0.29466696165203299</v>
      </c>
      <c r="S349">
        <v>1.7533381393740191</v>
      </c>
      <c r="T349">
        <f t="shared" si="10"/>
        <v>0.13891113281250078</v>
      </c>
      <c r="U349">
        <f t="shared" si="11"/>
        <v>32.124276931640615</v>
      </c>
    </row>
    <row r="350" spans="1:21" x14ac:dyDescent="0.45">
      <c r="A350">
        <v>3.2829999999999999</v>
      </c>
      <c r="B350">
        <v>-1.6430175781249941E-2</v>
      </c>
      <c r="C350">
        <v>-9.7306152343750021E-2</v>
      </c>
      <c r="D350">
        <v>9.8971743164062502</v>
      </c>
      <c r="E350">
        <v>3.322753906249976E-3</v>
      </c>
      <c r="F350">
        <v>1.7582128906249991E-2</v>
      </c>
      <c r="G350">
        <v>3.0664550781250001E-2</v>
      </c>
      <c r="H350">
        <v>-0.20101643994140711</v>
      </c>
      <c r="I350">
        <v>-3.7149742675781389E-2</v>
      </c>
      <c r="J350">
        <v>32.312562745605462</v>
      </c>
      <c r="K350">
        <v>2.300031982421941E-2</v>
      </c>
      <c r="L350">
        <v>-0.20450983046873689</v>
      </c>
      <c r="M350">
        <v>3.4772379375000009</v>
      </c>
      <c r="N350">
        <v>-0.37624827265771549</v>
      </c>
      <c r="O350">
        <v>-5.719831753222672E-2</v>
      </c>
      <c r="P350">
        <v>52.629575099189893</v>
      </c>
      <c r="Q350">
        <v>-6.354333564451497E-3</v>
      </c>
      <c r="R350">
        <v>-0.29650755012625157</v>
      </c>
      <c r="S350">
        <v>1.7846332808115191</v>
      </c>
      <c r="T350">
        <f t="shared" si="10"/>
        <v>-2.3950195312499645E-2</v>
      </c>
      <c r="U350">
        <f t="shared" si="11"/>
        <v>32.223272624999986</v>
      </c>
    </row>
    <row r="351" spans="1:21" x14ac:dyDescent="0.45">
      <c r="A351">
        <v>3.2930000000000001</v>
      </c>
      <c r="B351">
        <v>-6.9120605468749985E-2</v>
      </c>
      <c r="C351">
        <v>1.2864746093750001E-2</v>
      </c>
      <c r="D351">
        <v>9.9283095703124999</v>
      </c>
      <c r="E351">
        <v>-3.4824218750000017E-2</v>
      </c>
      <c r="F351">
        <v>-0.21892910156250001</v>
      </c>
      <c r="G351">
        <v>-0.10666455078125001</v>
      </c>
      <c r="H351">
        <v>-0.20170764599609459</v>
      </c>
      <c r="I351">
        <v>-3.7021095214843883E-2</v>
      </c>
      <c r="J351">
        <v>32.41184584130859</v>
      </c>
      <c r="K351">
        <v>2.2652077636719399E-2</v>
      </c>
      <c r="L351">
        <v>-0.20669912148436201</v>
      </c>
      <c r="M351">
        <v>3.476171291992189</v>
      </c>
      <c r="N351">
        <v>-0.37826534911767651</v>
      </c>
      <c r="O351">
        <v>-5.7568528484375173E-2</v>
      </c>
      <c r="P351">
        <v>52.953693557602989</v>
      </c>
      <c r="Q351">
        <v>-6.1278127880842982E-3</v>
      </c>
      <c r="R351">
        <v>-0.29857454134109529</v>
      </c>
      <c r="S351">
        <v>1.819394993731442</v>
      </c>
      <c r="T351">
        <f t="shared" si="10"/>
        <v>7.1850585937500711E-3</v>
      </c>
      <c r="U351">
        <f t="shared" si="11"/>
        <v>32.312634596191401</v>
      </c>
    </row>
    <row r="352" spans="1:21" x14ac:dyDescent="0.45">
      <c r="A352">
        <v>3.302</v>
      </c>
      <c r="B352">
        <v>-0.14336621093749999</v>
      </c>
      <c r="C352">
        <v>-1.348046875E-2</v>
      </c>
      <c r="D352">
        <v>10.03129541015625</v>
      </c>
      <c r="E352">
        <v>-0.37051757812500002</v>
      </c>
      <c r="F352">
        <v>-1.5235555664062499</v>
      </c>
      <c r="G352">
        <v>-3.7999999999999999E-2</v>
      </c>
      <c r="H352">
        <v>-0.2029979418945321</v>
      </c>
      <c r="I352">
        <v>-3.7142419433593879E-2</v>
      </c>
      <c r="J352">
        <v>32.502127499999993</v>
      </c>
      <c r="K352">
        <v>1.931741943359444E-2</v>
      </c>
      <c r="L352">
        <v>-0.22041112158201809</v>
      </c>
      <c r="M352">
        <v>3.4758292919921892</v>
      </c>
      <c r="N352">
        <v>-0.3800923305947273</v>
      </c>
      <c r="O352">
        <v>-5.7902810259277508E-2</v>
      </c>
      <c r="P352">
        <v>53.246212705102977</v>
      </c>
      <c r="Q352">
        <v>-5.9539560131819502E-3</v>
      </c>
      <c r="R352">
        <v>-0.30055824143533338</v>
      </c>
      <c r="S352">
        <v>1.8506774573593709</v>
      </c>
      <c r="T352">
        <f t="shared" si="10"/>
        <v>0.1101708984375005</v>
      </c>
      <c r="U352">
        <f t="shared" si="11"/>
        <v>32.412837379394524</v>
      </c>
    </row>
    <row r="353" spans="1:21" x14ac:dyDescent="0.45">
      <c r="A353">
        <v>3.31</v>
      </c>
      <c r="B353">
        <v>-8.1095703124999918E-2</v>
      </c>
      <c r="C353">
        <v>5.6796874999999964E-3</v>
      </c>
      <c r="D353">
        <v>9.9666298828124997</v>
      </c>
      <c r="E353">
        <v>1.0952148437499981E-2</v>
      </c>
      <c r="F353">
        <v>-2.3170125976562499</v>
      </c>
      <c r="G353">
        <v>2.3035156250000001E-2</v>
      </c>
      <c r="H353">
        <v>-0.20364670751953209</v>
      </c>
      <c r="I353">
        <v>-3.7096981933593877E-2</v>
      </c>
      <c r="J353">
        <v>32.581860539062497</v>
      </c>
      <c r="K353">
        <v>1.940503662109444E-2</v>
      </c>
      <c r="L353">
        <v>-0.2389472223632681</v>
      </c>
      <c r="M353">
        <v>3.4760135732421888</v>
      </c>
      <c r="N353">
        <v>-0.38172150425488349</v>
      </c>
      <c r="O353">
        <v>-5.8199586114746259E-2</v>
      </c>
      <c r="P353">
        <v>53.506867589415492</v>
      </c>
      <c r="Q353">
        <v>-5.7987157202131949E-3</v>
      </c>
      <c r="R353">
        <v>-0.3024698192142396</v>
      </c>
      <c r="S353">
        <v>1.878485565945309</v>
      </c>
      <c r="T353">
        <f t="shared" si="10"/>
        <v>4.5505371093749858E-2</v>
      </c>
      <c r="U353">
        <f t="shared" si="11"/>
        <v>32.502491542968741</v>
      </c>
    </row>
    <row r="354" spans="1:21" x14ac:dyDescent="0.45">
      <c r="A354">
        <v>3.319</v>
      </c>
      <c r="B354">
        <v>-4.7565429687499987E-2</v>
      </c>
      <c r="C354">
        <v>4.1604980468749997E-2</v>
      </c>
      <c r="D354">
        <v>9.9762099609374992</v>
      </c>
      <c r="E354">
        <v>-0.59177001953125008</v>
      </c>
      <c r="F354">
        <v>-2.5306356445312499</v>
      </c>
      <c r="G354">
        <v>-3.7999999999999999E-2</v>
      </c>
      <c r="H354">
        <v>-0.20407479638671949</v>
      </c>
      <c r="I354">
        <v>-3.6722537109375127E-2</v>
      </c>
      <c r="J354">
        <v>32.671646428710943</v>
      </c>
      <c r="K354">
        <v>1.4079106445313251E-2</v>
      </c>
      <c r="L354">
        <v>-0.26172294316404898</v>
      </c>
      <c r="M354">
        <v>3.475671573242189</v>
      </c>
      <c r="N354">
        <v>-0.38355817742236398</v>
      </c>
      <c r="O354">
        <v>-5.853008894873063E-2</v>
      </c>
      <c r="P354">
        <v>53.800912407273877</v>
      </c>
      <c r="Q354">
        <v>-5.6720037622053771E-3</v>
      </c>
      <c r="R354">
        <v>-0.30482532570271598</v>
      </c>
      <c r="S354">
        <v>1.9097666101044879</v>
      </c>
      <c r="T354">
        <f t="shared" si="10"/>
        <v>5.5085449218749361E-2</v>
      </c>
      <c r="U354">
        <f t="shared" si="11"/>
        <v>32.582356308105467</v>
      </c>
    </row>
    <row r="355" spans="1:21" x14ac:dyDescent="0.45">
      <c r="A355">
        <v>3.33</v>
      </c>
      <c r="B355">
        <v>3.8655273437500082E-2</v>
      </c>
      <c r="C355">
        <v>1.2864746093750001E-2</v>
      </c>
      <c r="D355">
        <v>9.9522597656249996</v>
      </c>
      <c r="E355">
        <v>-2.7194824218750021E-2</v>
      </c>
      <c r="F355">
        <v>-1.1878622070312499</v>
      </c>
      <c r="G355">
        <v>8.4070312499999994E-2</v>
      </c>
      <c r="H355">
        <v>-0.20364958837890701</v>
      </c>
      <c r="I355">
        <v>-3.6581024902343877E-2</v>
      </c>
      <c r="J355">
        <v>32.781121286132809</v>
      </c>
      <c r="K355">
        <v>1.377996337890699E-2</v>
      </c>
      <c r="L355">
        <v>-0.27478942744139301</v>
      </c>
      <c r="M355">
        <v>3.4765963466796892</v>
      </c>
      <c r="N355">
        <v>-0.38579832289453198</v>
      </c>
      <c r="O355">
        <v>-5.8932480222656423E-2</v>
      </c>
      <c r="P355">
        <v>54.161504741421339</v>
      </c>
      <c r="Q355">
        <v>-5.5204241650373981E-3</v>
      </c>
      <c r="R355">
        <v>-0.30784800940457141</v>
      </c>
      <c r="S355">
        <v>1.9480091699179649</v>
      </c>
      <c r="T355">
        <f t="shared" si="10"/>
        <v>3.1135253906249716E-2</v>
      </c>
      <c r="U355">
        <f t="shared" si="11"/>
        <v>32.671988916503913</v>
      </c>
    </row>
    <row r="356" spans="1:21" x14ac:dyDescent="0.45">
      <c r="A356">
        <v>3.339</v>
      </c>
      <c r="B356">
        <v>-3.3195312499999963E-2</v>
      </c>
      <c r="C356">
        <v>8.8964843749999439E-4</v>
      </c>
      <c r="D356">
        <v>9.8875942382812507</v>
      </c>
      <c r="E356">
        <v>-0.17978271484375</v>
      </c>
      <c r="F356">
        <v>-0.31048183593750001</v>
      </c>
      <c r="G356">
        <v>-6.0888183593749999E-2</v>
      </c>
      <c r="H356">
        <v>-0.203948346191407</v>
      </c>
      <c r="I356">
        <v>-3.6573018066406393E-2</v>
      </c>
      <c r="J356">
        <v>32.870109634277341</v>
      </c>
      <c r="K356">
        <v>1.2161918945313261E-2</v>
      </c>
      <c r="L356">
        <v>-0.27758376396483042</v>
      </c>
      <c r="M356">
        <v>3.476048353027346</v>
      </c>
      <c r="N356">
        <v>-0.38763385801025457</v>
      </c>
      <c r="O356">
        <v>-5.9261637385254071E-2</v>
      </c>
      <c r="P356">
        <v>54.457335728129827</v>
      </c>
      <c r="Q356">
        <v>-5.4109668945295803E-3</v>
      </c>
      <c r="R356">
        <v>-0.31034626328025477</v>
      </c>
      <c r="S356">
        <v>1.979293605095211</v>
      </c>
      <c r="T356">
        <f t="shared" si="10"/>
        <v>-3.3530273437499147E-2</v>
      </c>
      <c r="U356">
        <f t="shared" si="11"/>
        <v>32.780819513671872</v>
      </c>
    </row>
    <row r="357" spans="1:21" x14ac:dyDescent="0.45">
      <c r="A357">
        <v>3.3479999999999999</v>
      </c>
      <c r="B357">
        <v>-4.5170410156250007E-2</v>
      </c>
      <c r="C357">
        <v>-9.4911132812500007E-2</v>
      </c>
      <c r="D357">
        <v>10.048060546875</v>
      </c>
      <c r="E357">
        <v>-0.19504150390625</v>
      </c>
      <c r="F357">
        <v>-1.1268270507812499</v>
      </c>
      <c r="G357">
        <v>-6.0888183593749999E-2</v>
      </c>
      <c r="H357">
        <v>-0.20435487988281331</v>
      </c>
      <c r="I357">
        <v>-3.7427218261718867E-2</v>
      </c>
      <c r="J357">
        <v>32.960542179199223</v>
      </c>
      <c r="K357">
        <v>1.040654541015703E-2</v>
      </c>
      <c r="L357">
        <v>-0.28772520742186147</v>
      </c>
      <c r="M357">
        <v>3.475500359375002</v>
      </c>
      <c r="N357">
        <v>-0.38947305192920001</v>
      </c>
      <c r="O357">
        <v>-5.9598482349609537E-2</v>
      </c>
      <c r="P357">
        <v>54.753980607742633</v>
      </c>
      <c r="Q357">
        <v>-5.3173079858381683E-3</v>
      </c>
      <c r="R357">
        <v>-0.31293579014705147</v>
      </c>
      <c r="S357">
        <v>2.0105731083295848</v>
      </c>
      <c r="T357">
        <f t="shared" si="10"/>
        <v>0.12693603515625007</v>
      </c>
      <c r="U357">
        <f t="shared" si="11"/>
        <v>32.871252058593747</v>
      </c>
    </row>
    <row r="358" spans="1:21" x14ac:dyDescent="0.45">
      <c r="A358">
        <v>3.3570000000000002</v>
      </c>
      <c r="B358">
        <v>-0.14336621093749999</v>
      </c>
      <c r="C358">
        <v>-7.3355957031250002E-2</v>
      </c>
      <c r="D358">
        <v>9.9977651367187494</v>
      </c>
      <c r="E358">
        <v>-0.40866455078125002</v>
      </c>
      <c r="F358">
        <v>-3.4156454101562499</v>
      </c>
      <c r="G358">
        <v>7.6440917968749994E-2</v>
      </c>
      <c r="H358">
        <v>-0.2056451757812508</v>
      </c>
      <c r="I358">
        <v>-3.8087421875000152E-2</v>
      </c>
      <c r="J358">
        <v>33.050522065429689</v>
      </c>
      <c r="K358">
        <v>6.728564453125644E-3</v>
      </c>
      <c r="L358">
        <v>-0.31846601611326902</v>
      </c>
      <c r="M358">
        <v>3.4761883276367209</v>
      </c>
      <c r="N358">
        <v>-0.3913238585112313</v>
      </c>
      <c r="O358">
        <v>-5.9941269146484552E-2</v>
      </c>
      <c r="P358">
        <v>55.051435306331513</v>
      </c>
      <c r="Q358">
        <v>-5.2567509057600348E-3</v>
      </c>
      <c r="R358">
        <v>-0.31580198429207113</v>
      </c>
      <c r="S358">
        <v>2.0418588032783171</v>
      </c>
      <c r="T358">
        <f t="shared" si="10"/>
        <v>7.6640624999999574E-2</v>
      </c>
      <c r="U358">
        <f t="shared" si="11"/>
        <v>32.96123194482422</v>
      </c>
    </row>
    <row r="359" spans="1:21" x14ac:dyDescent="0.45">
      <c r="A359">
        <v>3.367</v>
      </c>
      <c r="B359">
        <v>9.9150390625000195E-3</v>
      </c>
      <c r="C359">
        <v>-6.6170898437500014E-2</v>
      </c>
      <c r="D359">
        <v>9.9977651367187494</v>
      </c>
      <c r="E359">
        <v>-0.89694580078125008</v>
      </c>
      <c r="F359">
        <v>-4.4761312499999999</v>
      </c>
      <c r="G359">
        <v>0.16036425781249999</v>
      </c>
      <c r="H359">
        <v>-0.2055460253906258</v>
      </c>
      <c r="I359">
        <v>-3.874913085937514E-2</v>
      </c>
      <c r="J359">
        <v>33.150499716796872</v>
      </c>
      <c r="K359">
        <v>-2.240893554686665E-3</v>
      </c>
      <c r="L359">
        <v>-0.36322732861326801</v>
      </c>
      <c r="M359">
        <v>3.4777919702148461</v>
      </c>
      <c r="N359">
        <v>-0.39337931876513749</v>
      </c>
      <c r="O359">
        <v>-6.0328760455078297E-2</v>
      </c>
      <c r="P359">
        <v>55.382940303499467</v>
      </c>
      <c r="Q359">
        <v>-5.2791598413069012E-3</v>
      </c>
      <c r="R359">
        <v>-0.31943425757820371</v>
      </c>
      <c r="S359">
        <v>2.076636722980465</v>
      </c>
      <c r="T359">
        <f t="shared" si="10"/>
        <v>7.6640624999999574E-2</v>
      </c>
      <c r="U359">
        <f t="shared" si="11"/>
        <v>33.05128847167969</v>
      </c>
    </row>
    <row r="360" spans="1:21" x14ac:dyDescent="0.45">
      <c r="A360">
        <v>3.3780000000000001</v>
      </c>
      <c r="B360">
        <v>-2.1220214843749918E-2</v>
      </c>
      <c r="C360">
        <v>1.7654785156249991E-2</v>
      </c>
      <c r="D360">
        <v>9.9402846679687507</v>
      </c>
      <c r="E360">
        <v>-1.0571630859375001</v>
      </c>
      <c r="F360">
        <v>-5.2390707031249999</v>
      </c>
      <c r="G360">
        <v>0.29006396484375002</v>
      </c>
      <c r="H360">
        <v>-0.20577944775390711</v>
      </c>
      <c r="I360">
        <v>-3.8554928222656389E-2</v>
      </c>
      <c r="J360">
        <v>33.25984284814453</v>
      </c>
      <c r="K360">
        <v>-1.3869687499999291E-2</v>
      </c>
      <c r="L360">
        <v>-0.42085710634764362</v>
      </c>
      <c r="M360">
        <v>3.480982673828128</v>
      </c>
      <c r="N360">
        <v>-0.39564289269043063</v>
      </c>
      <c r="O360">
        <v>-6.0752864665527519E-2</v>
      </c>
      <c r="P360">
        <v>55.74879857482906</v>
      </c>
      <c r="Q360">
        <v>-5.4317264038068946E-3</v>
      </c>
      <c r="R360">
        <v>-0.3240636857480278</v>
      </c>
      <c r="S360">
        <v>2.1149275323925738</v>
      </c>
      <c r="T360">
        <f t="shared" si="10"/>
        <v>1.9160156250000782E-2</v>
      </c>
      <c r="U360">
        <f t="shared" si="11"/>
        <v>33.15071047851562</v>
      </c>
    </row>
    <row r="361" spans="1:21" x14ac:dyDescent="0.45">
      <c r="A361">
        <v>3.387</v>
      </c>
      <c r="B361">
        <v>-0.1242060546875</v>
      </c>
      <c r="C361">
        <v>5.1185058593749999E-2</v>
      </c>
      <c r="D361">
        <v>10.0241103515625</v>
      </c>
      <c r="E361">
        <v>-1.7209204101562501</v>
      </c>
      <c r="F361">
        <v>-7.8483236328124999</v>
      </c>
      <c r="G361">
        <v>0.26717578125000002</v>
      </c>
      <c r="H361">
        <v>-0.20689730224609459</v>
      </c>
      <c r="I361">
        <v>-3.8094262695312638E-2</v>
      </c>
      <c r="J361">
        <v>33.350059841308592</v>
      </c>
      <c r="K361">
        <v>-2.9357971191405371E-2</v>
      </c>
      <c r="L361">
        <v>-0.49149201904295531</v>
      </c>
      <c r="M361">
        <v>3.4833872558593781</v>
      </c>
      <c r="N361">
        <v>-0.39750496841064542</v>
      </c>
      <c r="O361">
        <v>-6.109571302978533E-2</v>
      </c>
      <c r="P361">
        <v>56.04894911340083</v>
      </c>
      <c r="Q361">
        <v>-5.6959481445295404E-3</v>
      </c>
      <c r="R361">
        <v>-0.32848711391941432</v>
      </c>
      <c r="S361">
        <v>2.146278017695308</v>
      </c>
      <c r="T361">
        <f t="shared" si="10"/>
        <v>0.10298583984375043</v>
      </c>
      <c r="U361">
        <f t="shared" si="11"/>
        <v>33.260769720703124</v>
      </c>
    </row>
    <row r="362" spans="1:21" x14ac:dyDescent="0.45">
      <c r="A362">
        <v>3.3980000000000001</v>
      </c>
      <c r="B362">
        <v>9.9150390625000195E-3</v>
      </c>
      <c r="C362">
        <v>2.723486328125E-2</v>
      </c>
      <c r="D362">
        <v>9.9618398437499991</v>
      </c>
      <c r="E362">
        <v>-1.7590673828125001</v>
      </c>
      <c r="F362">
        <v>-8.6722982421874999</v>
      </c>
      <c r="G362">
        <v>0.19851123046874999</v>
      </c>
      <c r="H362">
        <v>-0.20678823681640709</v>
      </c>
      <c r="I362">
        <v>-3.7794679199218889E-2</v>
      </c>
      <c r="J362">
        <v>33.459640079589853</v>
      </c>
      <c r="K362">
        <v>-4.8707712402343083E-2</v>
      </c>
      <c r="L362">
        <v>-0.58688729970701892</v>
      </c>
      <c r="M362">
        <v>3.4855708793945341</v>
      </c>
      <c r="N362">
        <v>-0.39977963901562591</v>
      </c>
      <c r="O362">
        <v>-6.1511454500976739E-2</v>
      </c>
      <c r="P362">
        <v>56.417005154276318</v>
      </c>
      <c r="Q362">
        <v>-6.2317329809553198E-3</v>
      </c>
      <c r="R362">
        <v>-0.33494287421619162</v>
      </c>
      <c r="S362">
        <v>2.1846192973686489</v>
      </c>
      <c r="T362">
        <f t="shared" si="10"/>
        <v>4.0715332031249218E-2</v>
      </c>
      <c r="U362">
        <f t="shared" si="11"/>
        <v>33.350507709960937</v>
      </c>
    </row>
    <row r="363" spans="1:21" x14ac:dyDescent="0.45">
      <c r="A363">
        <v>3.4079999999999999</v>
      </c>
      <c r="B363">
        <v>2.189013671875006E-2</v>
      </c>
      <c r="C363">
        <v>-4.701074218750001E-2</v>
      </c>
      <c r="D363">
        <v>9.894779296874999</v>
      </c>
      <c r="E363">
        <v>-2.0795019531249999</v>
      </c>
      <c r="F363">
        <v>-8.7867391601562499</v>
      </c>
      <c r="G363">
        <v>0.27480517578125002</v>
      </c>
      <c r="H363">
        <v>-0.2065693354492196</v>
      </c>
      <c r="I363">
        <v>-3.826478662109388E-2</v>
      </c>
      <c r="J363">
        <v>33.558587872558597</v>
      </c>
      <c r="K363">
        <v>-6.9502731933592632E-2</v>
      </c>
      <c r="L363">
        <v>-0.67475469130857957</v>
      </c>
      <c r="M363">
        <v>3.4883189311523459</v>
      </c>
      <c r="N363">
        <v>-0.40184533237011799</v>
      </c>
      <c r="O363">
        <v>-6.1894102367187669E-2</v>
      </c>
      <c r="P363">
        <v>56.752591033001913</v>
      </c>
      <c r="Q363">
        <v>-6.9267603002912317E-3</v>
      </c>
      <c r="R363">
        <v>-0.34169042112927728</v>
      </c>
      <c r="S363">
        <v>2.219502486680172</v>
      </c>
      <c r="T363">
        <f t="shared" si="10"/>
        <v>-2.6345214843750853E-2</v>
      </c>
      <c r="U363">
        <f t="shared" si="11"/>
        <v>33.459376627441415</v>
      </c>
    </row>
    <row r="364" spans="1:21" x14ac:dyDescent="0.45">
      <c r="A364">
        <v>3.419</v>
      </c>
      <c r="B364">
        <v>0.21109667968750001</v>
      </c>
      <c r="C364">
        <v>-4.940576171875001E-2</v>
      </c>
      <c r="D364">
        <v>9.8420888671874991</v>
      </c>
      <c r="E364">
        <v>-1.4310034179687501</v>
      </c>
      <c r="F364">
        <v>-5.3840291992187499</v>
      </c>
      <c r="G364">
        <v>0.49605761718750002</v>
      </c>
      <c r="H364">
        <v>-0.20424727197265699</v>
      </c>
      <c r="I364">
        <v>-3.8808250000000127E-2</v>
      </c>
      <c r="J364">
        <v>33.66685085009766</v>
      </c>
      <c r="K364">
        <v>-8.5243769531249056E-2</v>
      </c>
      <c r="L364">
        <v>-0.73397901249998643</v>
      </c>
      <c r="M364">
        <v>3.4937755649414091</v>
      </c>
      <c r="N364">
        <v>-0.40409205236181728</v>
      </c>
      <c r="O364">
        <v>-6.2320993117187667E-2</v>
      </c>
      <c r="P364">
        <v>57.122926392352987</v>
      </c>
      <c r="Q364">
        <v>-7.8644417651349812E-3</v>
      </c>
      <c r="R364">
        <v>-0.34976419026677719</v>
      </c>
      <c r="S364">
        <v>2.2579340178945269</v>
      </c>
      <c r="T364">
        <f t="shared" si="10"/>
        <v>-7.9035644531250782E-2</v>
      </c>
      <c r="U364">
        <f t="shared" si="11"/>
        <v>33.55771848046875</v>
      </c>
    </row>
    <row r="365" spans="1:21" x14ac:dyDescent="0.45">
      <c r="A365">
        <v>3.43</v>
      </c>
      <c r="B365">
        <v>-0.47627392578124988</v>
      </c>
      <c r="C365">
        <v>0.226021484375</v>
      </c>
      <c r="D365">
        <v>11.324605957031251</v>
      </c>
      <c r="E365">
        <v>-4.5132788085937499</v>
      </c>
      <c r="F365">
        <v>-45.278133203125002</v>
      </c>
      <c r="G365">
        <v>-5.4472407226562503</v>
      </c>
      <c r="H365">
        <v>-0.20948628515625081</v>
      </c>
      <c r="I365">
        <v>-3.6322013671875097E-2</v>
      </c>
      <c r="J365">
        <v>33.791421515624997</v>
      </c>
      <c r="K365">
        <v>-0.13488983642578081</v>
      </c>
      <c r="L365">
        <v>-1.2320384777343669</v>
      </c>
      <c r="M365">
        <v>3.4338559169921901</v>
      </c>
      <c r="N365">
        <v>-0.40639640149853612</v>
      </c>
      <c r="O365">
        <v>-6.2720535267578301E-2</v>
      </c>
      <c r="P365">
        <v>57.494632029024856</v>
      </c>
      <c r="Q365">
        <v>-9.3482299658185861E-3</v>
      </c>
      <c r="R365">
        <v>-0.3633166135218554</v>
      </c>
      <c r="S365">
        <v>2.2957064329814418</v>
      </c>
      <c r="T365">
        <f t="shared" si="10"/>
        <v>1.4034814453125009</v>
      </c>
      <c r="U365">
        <f t="shared" si="11"/>
        <v>33.682289145996094</v>
      </c>
    </row>
    <row r="366" spans="1:21" x14ac:dyDescent="0.45">
      <c r="A366">
        <v>3.4390000000000001</v>
      </c>
      <c r="B366">
        <v>1.6672685546874999</v>
      </c>
      <c r="C366">
        <v>0.24757666015624999</v>
      </c>
      <c r="D366">
        <v>9.7247329101562503</v>
      </c>
      <c r="E366">
        <v>-0.32474121093750002</v>
      </c>
      <c r="F366">
        <v>-5.1932943359374999</v>
      </c>
      <c r="G366">
        <v>27.71010791015625</v>
      </c>
      <c r="H366">
        <v>-0.19448086816406349</v>
      </c>
      <c r="I366">
        <v>-3.4093823730468882E-2</v>
      </c>
      <c r="J366">
        <v>33.878944111816409</v>
      </c>
      <c r="K366">
        <v>-0.13781250732421829</v>
      </c>
      <c r="L366">
        <v>-1.278778126757804</v>
      </c>
      <c r="M366">
        <v>3.6832468881835929</v>
      </c>
      <c r="N366">
        <v>-0.40814672931201262</v>
      </c>
      <c r="O366">
        <v>-6.3027379681152518E-2</v>
      </c>
      <c r="P366">
        <v>57.79954252603121</v>
      </c>
      <c r="Q366">
        <v>-1.058854253173654E-2</v>
      </c>
      <c r="R366">
        <v>-0.3748256166626755</v>
      </c>
      <c r="S366">
        <v>2.3288556549750941</v>
      </c>
      <c r="T366">
        <f t="shared" si="10"/>
        <v>-0.19639160156249957</v>
      </c>
      <c r="U366">
        <f t="shared" si="11"/>
        <v>33.789653991210933</v>
      </c>
    </row>
    <row r="367" spans="1:21" x14ac:dyDescent="0.45">
      <c r="A367">
        <v>3.4489999999999998</v>
      </c>
      <c r="B367">
        <v>0.1799614257812501</v>
      </c>
      <c r="C367">
        <v>0.80561621093750013</v>
      </c>
      <c r="D367">
        <v>10.112726074218751</v>
      </c>
      <c r="E367">
        <v>-0.126376953125</v>
      </c>
      <c r="F367">
        <v>6.4491617187500001</v>
      </c>
      <c r="G367">
        <v>28.95369921875</v>
      </c>
      <c r="H367">
        <v>-0.19268125390625099</v>
      </c>
      <c r="I367">
        <v>-2.6037661621094051E-2</v>
      </c>
      <c r="J367">
        <v>33.980071372558598</v>
      </c>
      <c r="K367">
        <v>-0.13907627685546831</v>
      </c>
      <c r="L367">
        <v>-1.214286509570305</v>
      </c>
      <c r="M367">
        <v>3.9727838803710869</v>
      </c>
      <c r="N367">
        <v>-0.41007354185107509</v>
      </c>
      <c r="O367">
        <v>-6.3287756297363454E-2</v>
      </c>
      <c r="P367">
        <v>58.139343239756791</v>
      </c>
      <c r="Q367">
        <v>-1.197930530029119E-2</v>
      </c>
      <c r="R367">
        <v>-0.38696848175837828</v>
      </c>
      <c r="S367">
        <v>2.3685834937788042</v>
      </c>
      <c r="T367">
        <f t="shared" si="10"/>
        <v>0.19160156250000071</v>
      </c>
      <c r="U367">
        <f t="shared" si="11"/>
        <v>33.880860127441409</v>
      </c>
    </row>
    <row r="368" spans="1:21" x14ac:dyDescent="0.45">
      <c r="A368">
        <v>3.46</v>
      </c>
      <c r="B368">
        <v>1.1810795898437501</v>
      </c>
      <c r="C368">
        <v>7.5135253906250005E-2</v>
      </c>
      <c r="D368">
        <v>9.715152832031249</v>
      </c>
      <c r="E368">
        <v>0.97988525390624992</v>
      </c>
      <c r="F368">
        <v>-8.1687582031249999</v>
      </c>
      <c r="G368">
        <v>27.54226123046875</v>
      </c>
      <c r="H368">
        <v>-0.17968937841796959</v>
      </c>
      <c r="I368">
        <v>-2.521117382812529E-2</v>
      </c>
      <c r="J368">
        <v>34.086938053710938</v>
      </c>
      <c r="K368">
        <v>-0.12829753906249941</v>
      </c>
      <c r="L368">
        <v>-1.304142849804681</v>
      </c>
      <c r="M368">
        <v>4.275748753906246</v>
      </c>
      <c r="N368">
        <v>-0.41205012501367277</v>
      </c>
      <c r="O368">
        <v>-6.3565079209472838E-2</v>
      </c>
      <c r="P368">
        <v>58.514299558347624</v>
      </c>
      <c r="Q368">
        <v>-1.3390578229978699E-2</v>
      </c>
      <c r="R368">
        <v>-0.40131405310622992</v>
      </c>
      <c r="S368">
        <v>2.4156167300717728</v>
      </c>
      <c r="T368">
        <f t="shared" si="10"/>
        <v>-0.20597167968750085</v>
      </c>
      <c r="U368">
        <f t="shared" si="11"/>
        <v>33.977805684082035</v>
      </c>
    </row>
    <row r="369" spans="1:21" x14ac:dyDescent="0.45">
      <c r="A369">
        <v>3.4710000000000001</v>
      </c>
      <c r="B369">
        <v>1.2074248046875</v>
      </c>
      <c r="C369">
        <v>-1.7402895507812499</v>
      </c>
      <c r="D369">
        <v>11.1641396484375</v>
      </c>
      <c r="E369">
        <v>1.3079492187499999</v>
      </c>
      <c r="F369">
        <v>4.7478067382812501</v>
      </c>
      <c r="G369">
        <v>26.91665087890625</v>
      </c>
      <c r="H369">
        <v>-0.16640770556640699</v>
      </c>
      <c r="I369">
        <v>-4.4354358886719257E-2</v>
      </c>
      <c r="J369">
        <v>34.209743589843761</v>
      </c>
      <c r="K369">
        <v>-0.11391009765624931</v>
      </c>
      <c r="L369">
        <v>-1.2519169756835871</v>
      </c>
      <c r="M369">
        <v>4.5718319135742176</v>
      </c>
      <c r="N369">
        <v>-0.41388060977490332</v>
      </c>
      <c r="O369">
        <v>-6.4052977157226756E-2</v>
      </c>
      <c r="P369">
        <v>58.890606737835903</v>
      </c>
      <c r="Q369">
        <v>-1.4643589304197459E-2</v>
      </c>
      <c r="R369">
        <v>-0.41508513983874951</v>
      </c>
      <c r="S369">
        <v>2.4659068811210898</v>
      </c>
      <c r="T369">
        <f t="shared" si="10"/>
        <v>1.2430151367187499</v>
      </c>
      <c r="U369">
        <f t="shared" si="11"/>
        <v>34.100611220214844</v>
      </c>
    </row>
    <row r="370" spans="1:21" x14ac:dyDescent="0.45">
      <c r="A370">
        <v>3.4809999999999999</v>
      </c>
      <c r="B370">
        <v>-2.0665668945312499</v>
      </c>
      <c r="C370">
        <v>9.1900390624999995E-2</v>
      </c>
      <c r="D370">
        <v>11.018043457031251</v>
      </c>
      <c r="E370">
        <v>1.5826074218749999</v>
      </c>
      <c r="F370">
        <v>-3.2325399414062499</v>
      </c>
      <c r="G370">
        <v>34.088281738281253</v>
      </c>
      <c r="H370">
        <v>-0.18707337451171899</v>
      </c>
      <c r="I370">
        <v>-4.3435354980469278E-2</v>
      </c>
      <c r="J370">
        <v>34.319924024414071</v>
      </c>
      <c r="K370">
        <v>-9.8084023437499612E-2</v>
      </c>
      <c r="L370">
        <v>-1.2842423750976479</v>
      </c>
      <c r="M370">
        <v>4.9127147309570232</v>
      </c>
      <c r="N370">
        <v>-0.41575134352002041</v>
      </c>
      <c r="O370">
        <v>-6.4487330707031443E-2</v>
      </c>
      <c r="P370">
        <v>59.233805978080042</v>
      </c>
      <c r="Q370">
        <v>-1.562442953857243E-2</v>
      </c>
      <c r="R370">
        <v>-0.42792756358972572</v>
      </c>
      <c r="S370">
        <v>2.5150340284306592</v>
      </c>
      <c r="T370">
        <f t="shared" si="10"/>
        <v>1.0969189453125008</v>
      </c>
      <c r="U370">
        <f t="shared" si="11"/>
        <v>34.220712779296889</v>
      </c>
    </row>
    <row r="371" spans="1:21" x14ac:dyDescent="0.45">
      <c r="A371">
        <v>3.492</v>
      </c>
      <c r="B371">
        <v>-2.217453125</v>
      </c>
      <c r="C371">
        <v>-0.54756982421875</v>
      </c>
      <c r="D371">
        <v>10.37617822265625</v>
      </c>
      <c r="E371">
        <v>-1.2173803710937501</v>
      </c>
      <c r="F371">
        <v>-3.3927572265624999</v>
      </c>
      <c r="G371">
        <v>13.6186162109375</v>
      </c>
      <c r="H371">
        <v>-0.2114653588867193</v>
      </c>
      <c r="I371">
        <v>-4.9458623046875587E-2</v>
      </c>
      <c r="J371">
        <v>34.434061984863291</v>
      </c>
      <c r="K371">
        <v>-0.11147520751953099</v>
      </c>
      <c r="L371">
        <v>-1.3215627045898359</v>
      </c>
      <c r="M371">
        <v>5.0625195092773376</v>
      </c>
      <c r="N371">
        <v>-0.41807746246777427</v>
      </c>
      <c r="O371">
        <v>-6.5031375560547083E-2</v>
      </c>
      <c r="P371">
        <v>59.612580659913533</v>
      </c>
      <c r="Q371">
        <v>-1.685065682128728E-2</v>
      </c>
      <c r="R371">
        <v>-0.44246475334021412</v>
      </c>
      <c r="S371">
        <v>2.5707217430327098</v>
      </c>
      <c r="T371">
        <f t="shared" si="10"/>
        <v>0.45505371093750036</v>
      </c>
      <c r="U371">
        <f t="shared" si="11"/>
        <v>34.324929615234382</v>
      </c>
    </row>
    <row r="372" spans="1:21" x14ac:dyDescent="0.45">
      <c r="A372">
        <v>3.5019999999999998</v>
      </c>
      <c r="B372">
        <v>1.2313750000000001</v>
      </c>
      <c r="C372">
        <v>-3.9003906250000072E-3</v>
      </c>
      <c r="D372">
        <v>11.04199365234375</v>
      </c>
      <c r="E372">
        <v>3.322753906249976E-3</v>
      </c>
      <c r="F372">
        <v>-0.95898037109375001</v>
      </c>
      <c r="G372">
        <v>6.0578862304687497</v>
      </c>
      <c r="H372">
        <v>-0.19915160888671959</v>
      </c>
      <c r="I372">
        <v>-4.9497626953125602E-2</v>
      </c>
      <c r="J372">
        <v>34.544481921386733</v>
      </c>
      <c r="K372">
        <v>-0.11144197998046849</v>
      </c>
      <c r="L372">
        <v>-1.331152508300774</v>
      </c>
      <c r="M372">
        <v>5.1230983715820244</v>
      </c>
      <c r="N372">
        <v>-0.42006897855664149</v>
      </c>
      <c r="O372">
        <v>-6.5526351830078322E-2</v>
      </c>
      <c r="P372">
        <v>59.958025479127393</v>
      </c>
      <c r="Q372">
        <v>-1.7965076621091949E-2</v>
      </c>
      <c r="R372">
        <v>-0.45577627842322149</v>
      </c>
      <c r="S372">
        <v>2.6219527267485301</v>
      </c>
      <c r="T372">
        <f t="shared" si="10"/>
        <v>1.1208691406250004</v>
      </c>
      <c r="U372">
        <f t="shared" si="11"/>
        <v>34.445270676269544</v>
      </c>
    </row>
    <row r="373" spans="1:21" x14ac:dyDescent="0.45">
      <c r="A373">
        <v>3.5129999999999999</v>
      </c>
      <c r="B373">
        <v>0.30210742187500012</v>
      </c>
      <c r="C373">
        <v>0.22362646484375001</v>
      </c>
      <c r="D373">
        <v>8.577518554687499</v>
      </c>
      <c r="E373">
        <v>1.2163964843749999</v>
      </c>
      <c r="F373">
        <v>-9.9845541015624999</v>
      </c>
      <c r="G373">
        <v>15.60988818359375</v>
      </c>
      <c r="H373">
        <v>-0.19582842724609451</v>
      </c>
      <c r="I373">
        <v>-4.7037735839844323E-2</v>
      </c>
      <c r="J373">
        <v>34.638834625488293</v>
      </c>
      <c r="K373">
        <v>-9.8061618652343363E-2</v>
      </c>
      <c r="L373">
        <v>-1.440982603417962</v>
      </c>
      <c r="M373">
        <v>5.2948071416015567</v>
      </c>
      <c r="N373">
        <v>-0.42222309125634849</v>
      </c>
      <c r="O373">
        <v>-6.6043766924316613E-2</v>
      </c>
      <c r="P373">
        <v>60.339052660007773</v>
      </c>
      <c r="Q373">
        <v>-1.9043754426267729E-2</v>
      </c>
      <c r="R373">
        <v>-0.47162708706081929</v>
      </c>
      <c r="S373">
        <v>2.6801956053061469</v>
      </c>
      <c r="T373">
        <f t="shared" si="10"/>
        <v>-1.3436059570312509</v>
      </c>
      <c r="U373">
        <f t="shared" si="11"/>
        <v>34.529702255859391</v>
      </c>
    </row>
    <row r="374" spans="1:21" x14ac:dyDescent="0.45">
      <c r="A374">
        <v>3.5230000000000001</v>
      </c>
      <c r="B374">
        <v>0.65417529296874999</v>
      </c>
      <c r="C374">
        <v>-0.45176904296874998</v>
      </c>
      <c r="D374">
        <v>9.4948110351562498</v>
      </c>
      <c r="E374">
        <v>-0.49258789062500002</v>
      </c>
      <c r="F374">
        <v>2.3750650390625001</v>
      </c>
      <c r="G374">
        <v>16.9450322265625</v>
      </c>
      <c r="H374">
        <v>-0.18928667431640689</v>
      </c>
      <c r="I374">
        <v>-5.1555426269531919E-2</v>
      </c>
      <c r="J374">
        <v>34.73378273583986</v>
      </c>
      <c r="K374">
        <v>-0.1029874975585935</v>
      </c>
      <c r="L374">
        <v>-1.417231953027337</v>
      </c>
      <c r="M374">
        <v>5.4642574638671846</v>
      </c>
      <c r="N374">
        <v>-0.42411595799951268</v>
      </c>
      <c r="O374">
        <v>-6.6559321187011938E-2</v>
      </c>
      <c r="P374">
        <v>60.686390487366182</v>
      </c>
      <c r="Q374">
        <v>-2.0073629401853688E-2</v>
      </c>
      <c r="R374">
        <v>-0.485799406591093</v>
      </c>
      <c r="S374">
        <v>2.7348381799448198</v>
      </c>
      <c r="T374">
        <f t="shared" si="10"/>
        <v>-0.42631347656250007</v>
      </c>
      <c r="U374">
        <f t="shared" si="11"/>
        <v>34.634571490722671</v>
      </c>
    </row>
    <row r="375" spans="1:21" x14ac:dyDescent="0.45">
      <c r="A375">
        <v>3.5339999999999998</v>
      </c>
      <c r="B375">
        <v>-2.9886494140625</v>
      </c>
      <c r="C375">
        <v>-0.24819238281250011</v>
      </c>
      <c r="D375">
        <v>12.47900537109375</v>
      </c>
      <c r="E375">
        <v>-5.1770361328124999</v>
      </c>
      <c r="F375">
        <v>11.6218912109375</v>
      </c>
      <c r="G375">
        <v>7.8507939453124997</v>
      </c>
      <c r="H375">
        <v>-0.2221618178710934</v>
      </c>
      <c r="I375">
        <v>-5.4285542480469337E-2</v>
      </c>
      <c r="J375">
        <v>34.87105179492189</v>
      </c>
      <c r="K375">
        <v>-0.15993489501952929</v>
      </c>
      <c r="L375">
        <v>-1.2893911497070281</v>
      </c>
      <c r="M375">
        <v>5.5506161972656196</v>
      </c>
      <c r="N375">
        <v>-0.42655973799609459</v>
      </c>
      <c r="O375">
        <v>-6.7156462154297089E-2</v>
      </c>
      <c r="P375">
        <v>61.069972057110313</v>
      </c>
      <c r="Q375">
        <v>-2.1832913247068458E-2</v>
      </c>
      <c r="R375">
        <v>-0.49998270923786992</v>
      </c>
      <c r="S375">
        <v>2.7958949581147401</v>
      </c>
      <c r="T375">
        <f t="shared" si="10"/>
        <v>2.5578808593750004</v>
      </c>
      <c r="U375">
        <f t="shared" si="11"/>
        <v>34.761919425292987</v>
      </c>
    </row>
    <row r="376" spans="1:21" x14ac:dyDescent="0.45">
      <c r="A376">
        <v>3.5449999999999999</v>
      </c>
      <c r="B376">
        <v>2.4285156250000051E-2</v>
      </c>
      <c r="C376">
        <v>-0.37273339843749997</v>
      </c>
      <c r="D376">
        <v>9.6073769531249997</v>
      </c>
      <c r="E376">
        <v>-0.37051757812500002</v>
      </c>
      <c r="F376">
        <v>0.87207431640624999</v>
      </c>
      <c r="G376">
        <v>5.6001225585937497</v>
      </c>
      <c r="H376">
        <v>-0.2218946811523434</v>
      </c>
      <c r="I376">
        <v>-5.8385609863281882E-2</v>
      </c>
      <c r="J376">
        <v>34.976732941406269</v>
      </c>
      <c r="K376">
        <v>-0.16401058837890431</v>
      </c>
      <c r="L376">
        <v>-1.2797983322265589</v>
      </c>
      <c r="M376">
        <v>5.6122175454101528</v>
      </c>
      <c r="N376">
        <v>-0.42900057948877052</v>
      </c>
      <c r="O376">
        <v>-6.77987038627932E-2</v>
      </c>
      <c r="P376">
        <v>61.454716119465779</v>
      </c>
      <c r="Q376">
        <v>-2.3637029719236431E-2</v>
      </c>
      <c r="R376">
        <v>-0.51406049089236228</v>
      </c>
      <c r="S376">
        <v>2.857629351114253</v>
      </c>
      <c r="T376">
        <f t="shared" si="10"/>
        <v>-0.31374755859375014</v>
      </c>
      <c r="U376">
        <f t="shared" si="11"/>
        <v>34.867600571777359</v>
      </c>
    </row>
    <row r="377" spans="1:21" x14ac:dyDescent="0.45">
      <c r="A377">
        <v>3.5550000000000002</v>
      </c>
      <c r="B377">
        <v>-0.63913525390625003</v>
      </c>
      <c r="C377">
        <v>-0.18352685546875</v>
      </c>
      <c r="D377">
        <v>10.4839541015625</v>
      </c>
      <c r="E377">
        <v>-1.2860449218750001</v>
      </c>
      <c r="F377">
        <v>5.2208291992187501</v>
      </c>
      <c r="G377">
        <v>-14.61777294921875</v>
      </c>
      <c r="H377">
        <v>-0.2282860336914061</v>
      </c>
      <c r="I377">
        <v>-6.0220878417969421E-2</v>
      </c>
      <c r="J377">
        <v>35.081572482421898</v>
      </c>
      <c r="K377">
        <v>-0.1768710375976546</v>
      </c>
      <c r="L377">
        <v>-1.22759004023437</v>
      </c>
      <c r="M377">
        <v>5.466039815917962</v>
      </c>
      <c r="N377">
        <v>-0.43128343982568462</v>
      </c>
      <c r="O377">
        <v>-6.8400912646972914E-2</v>
      </c>
      <c r="P377">
        <v>61.805531844290009</v>
      </c>
      <c r="Q377">
        <v>-2.5405740095213021E-2</v>
      </c>
      <c r="R377">
        <v>-0.52633639129470622</v>
      </c>
      <c r="S377">
        <v>2.912289749273433</v>
      </c>
      <c r="T377">
        <f t="shared" si="10"/>
        <v>0.56282958984374964</v>
      </c>
      <c r="U377">
        <f t="shared" si="11"/>
        <v>34.982361237304708</v>
      </c>
    </row>
    <row r="378" spans="1:21" x14ac:dyDescent="0.45">
      <c r="A378">
        <v>3.5649999999999999</v>
      </c>
      <c r="B378">
        <v>2.7689775390625</v>
      </c>
      <c r="C378">
        <v>-3.5035644531250007E-2</v>
      </c>
      <c r="D378">
        <v>9.3606899414062497</v>
      </c>
      <c r="E378">
        <v>1.3460961914062499</v>
      </c>
      <c r="F378">
        <v>-3.0646932617187499</v>
      </c>
      <c r="G378">
        <v>-1.38840283203125</v>
      </c>
      <c r="H378">
        <v>-0.20059625830078159</v>
      </c>
      <c r="I378">
        <v>-6.0571234863281913E-2</v>
      </c>
      <c r="J378">
        <v>35.17517938183596</v>
      </c>
      <c r="K378">
        <v>-0.16341007568359239</v>
      </c>
      <c r="L378">
        <v>-1.258236972851557</v>
      </c>
      <c r="M378">
        <v>5.4521557875976496</v>
      </c>
      <c r="N378">
        <v>-0.43328940240869229</v>
      </c>
      <c r="O378">
        <v>-6.9006624995605725E-2</v>
      </c>
      <c r="P378">
        <v>62.15728363810836</v>
      </c>
      <c r="Q378">
        <v>-2.703984085204891E-2</v>
      </c>
      <c r="R378">
        <v>-0.53891876102322156</v>
      </c>
      <c r="S378">
        <v>2.9668113071494089</v>
      </c>
      <c r="T378">
        <f t="shared" si="10"/>
        <v>-0.56043457031250021</v>
      </c>
      <c r="U378">
        <f t="shared" si="11"/>
        <v>35.075968136718771</v>
      </c>
    </row>
    <row r="379" spans="1:21" x14ac:dyDescent="0.45">
      <c r="A379">
        <v>3.5760000000000001</v>
      </c>
      <c r="B379">
        <v>-0.46190380859375002</v>
      </c>
      <c r="C379">
        <v>-0.118861328125</v>
      </c>
      <c r="D379">
        <v>10.2492421875</v>
      </c>
      <c r="E379">
        <v>2.2768823242187501</v>
      </c>
      <c r="F379">
        <v>-17.057002832031252</v>
      </c>
      <c r="G379">
        <v>30.96022998046875</v>
      </c>
      <c r="H379">
        <v>-0.20567720019531299</v>
      </c>
      <c r="I379">
        <v>-6.1878709472656918E-2</v>
      </c>
      <c r="J379">
        <v>35.287921045898457</v>
      </c>
      <c r="K379">
        <v>-0.13836437011718589</v>
      </c>
      <c r="L379">
        <v>-1.445864004003903</v>
      </c>
      <c r="M379">
        <v>5.7927183173828096</v>
      </c>
      <c r="N379">
        <v>-0.43555185161084081</v>
      </c>
      <c r="O379">
        <v>-6.9687290799804957E-2</v>
      </c>
      <c r="P379">
        <v>62.545450769613247</v>
      </c>
      <c r="Q379">
        <v>-2.8561848923337969E-2</v>
      </c>
      <c r="R379">
        <v>-0.55482326506726465</v>
      </c>
      <c r="S379">
        <v>3.0305312086406211</v>
      </c>
      <c r="T379">
        <f t="shared" si="10"/>
        <v>0.32811767578125028</v>
      </c>
      <c r="U379">
        <f t="shared" si="11"/>
        <v>35.178788676269555</v>
      </c>
    </row>
    <row r="380" spans="1:21" x14ac:dyDescent="0.45">
      <c r="A380">
        <v>3.5880000000000001</v>
      </c>
      <c r="B380">
        <v>2.5486357421874999</v>
      </c>
      <c r="C380">
        <v>1.0570932617187501</v>
      </c>
      <c r="D380">
        <v>9.5666616210937505</v>
      </c>
      <c r="E380">
        <v>1.3384667968749999</v>
      </c>
      <c r="F380">
        <v>-14.53930263671875</v>
      </c>
      <c r="G380">
        <v>32.417444335937503</v>
      </c>
      <c r="H380">
        <v>-0.17509357128906289</v>
      </c>
      <c r="I380">
        <v>-4.9193590332031911E-2</v>
      </c>
      <c r="J380">
        <v>35.402720985351593</v>
      </c>
      <c r="K380">
        <v>-0.1223027685546859</v>
      </c>
      <c r="L380">
        <v>-1.620335635644528</v>
      </c>
      <c r="M380">
        <v>6.1817276494140598</v>
      </c>
      <c r="N380">
        <v>-0.43765297446630957</v>
      </c>
      <c r="O380">
        <v>-7.0277613883789336E-2</v>
      </c>
      <c r="P380">
        <v>62.970283421437458</v>
      </c>
      <c r="Q380">
        <v>-3.0029482145994199E-2</v>
      </c>
      <c r="R380">
        <v>-0.57426729269499899</v>
      </c>
      <c r="S380">
        <v>3.1047119404335888</v>
      </c>
      <c r="T380">
        <f t="shared" si="10"/>
        <v>-0.35446289062499936</v>
      </c>
      <c r="U380">
        <f t="shared" si="11"/>
        <v>35.283667491210956</v>
      </c>
    </row>
    <row r="381" spans="1:21" x14ac:dyDescent="0.45">
      <c r="A381">
        <v>3.5990000000000002</v>
      </c>
      <c r="B381">
        <v>-10.446740234375</v>
      </c>
      <c r="C381">
        <v>2.0246811523437498</v>
      </c>
      <c r="D381">
        <v>12.423919921874999</v>
      </c>
      <c r="E381">
        <v>-6.2375219726562499</v>
      </c>
      <c r="F381">
        <v>36.295353124999998</v>
      </c>
      <c r="G381">
        <v>1.6252080078125</v>
      </c>
      <c r="H381">
        <v>-0.29000771386718921</v>
      </c>
      <c r="I381">
        <v>-2.6922097656250411E-2</v>
      </c>
      <c r="J381">
        <v>35.539384104492221</v>
      </c>
      <c r="K381">
        <v>-0.19091551025390541</v>
      </c>
      <c r="L381">
        <v>-1.221086751269524</v>
      </c>
      <c r="M381">
        <v>6.1996049374999984</v>
      </c>
      <c r="N381">
        <v>-0.44084305931884871</v>
      </c>
      <c r="O381">
        <v>-7.0573756958008091E-2</v>
      </c>
      <c r="P381">
        <v>63.361216646586882</v>
      </c>
      <c r="Q381">
        <v>-3.2129552758787178E-2</v>
      </c>
      <c r="R381">
        <v>-0.58769924695896392</v>
      </c>
      <c r="S381">
        <v>3.1729075947460901</v>
      </c>
      <c r="T381">
        <f t="shared" si="10"/>
        <v>2.5027954101562493</v>
      </c>
      <c r="U381">
        <f t="shared" si="11"/>
        <v>35.430251734863312</v>
      </c>
    </row>
    <row r="382" spans="1:21" x14ac:dyDescent="0.45">
      <c r="A382">
        <v>3.609</v>
      </c>
      <c r="B382">
        <v>-1.498947265625</v>
      </c>
      <c r="C382">
        <v>-0.45895410156249999</v>
      </c>
      <c r="D382">
        <v>10.2348720703125</v>
      </c>
      <c r="E382">
        <v>-1.0876806640625001</v>
      </c>
      <c r="F382">
        <v>12.9341470703125</v>
      </c>
      <c r="G382">
        <v>-19.50058544921875</v>
      </c>
      <c r="H382">
        <v>-0.30499718652343888</v>
      </c>
      <c r="I382">
        <v>-3.1511638671875307E-2</v>
      </c>
      <c r="J382">
        <v>35.641732825195341</v>
      </c>
      <c r="K382">
        <v>-0.20179231689453009</v>
      </c>
      <c r="L382">
        <v>-1.0917452805664021</v>
      </c>
      <c r="M382">
        <v>6.0045990830078138</v>
      </c>
      <c r="N382">
        <v>-0.44389303118408302</v>
      </c>
      <c r="O382">
        <v>-7.0888873344726835E-2</v>
      </c>
      <c r="P382">
        <v>63.717633974838833</v>
      </c>
      <c r="Q382">
        <v>-3.4147475927732443E-2</v>
      </c>
      <c r="R382">
        <v>-0.59861669976462772</v>
      </c>
      <c r="S382">
        <v>3.2329535855761669</v>
      </c>
      <c r="T382">
        <f t="shared" si="10"/>
        <v>0.31374755859375014</v>
      </c>
      <c r="U382">
        <f t="shared" si="11"/>
        <v>35.542521580078159</v>
      </c>
    </row>
    <row r="383" spans="1:21" x14ac:dyDescent="0.45">
      <c r="A383">
        <v>3.6190000000000002</v>
      </c>
      <c r="B383">
        <v>1.3678911132812499</v>
      </c>
      <c r="C383">
        <v>-0.24819238281250011</v>
      </c>
      <c r="D383">
        <v>8.3188564453125</v>
      </c>
      <c r="E383">
        <v>4.9099121093749983E-2</v>
      </c>
      <c r="F383">
        <v>6.4949380859375001</v>
      </c>
      <c r="G383">
        <v>-2.0674189453124998</v>
      </c>
      <c r="H383">
        <v>-0.29131827539062599</v>
      </c>
      <c r="I383">
        <v>-3.3993562500000372E-2</v>
      </c>
      <c r="J383">
        <v>35.724921389648458</v>
      </c>
      <c r="K383">
        <v>-0.2013013256835926</v>
      </c>
      <c r="L383">
        <v>-1.026795899707025</v>
      </c>
      <c r="M383">
        <v>5.983924893554688</v>
      </c>
      <c r="N383">
        <v>-0.44680621393798942</v>
      </c>
      <c r="O383">
        <v>-7.1228808969726845E-2</v>
      </c>
      <c r="P383">
        <v>64.074883188735313</v>
      </c>
      <c r="Q383">
        <v>-3.6160489184568413E-2</v>
      </c>
      <c r="R383">
        <v>-0.60888465876169817</v>
      </c>
      <c r="S383">
        <v>3.2927928345117148</v>
      </c>
      <c r="T383">
        <f t="shared" si="10"/>
        <v>-1.6022680664062499</v>
      </c>
      <c r="U383">
        <f t="shared" si="11"/>
        <v>35.625710144531276</v>
      </c>
    </row>
    <row r="384" spans="1:21" x14ac:dyDescent="0.45">
      <c r="A384">
        <v>3.63</v>
      </c>
      <c r="B384">
        <v>-0.61039501953124997</v>
      </c>
      <c r="C384">
        <v>0.33619238281250002</v>
      </c>
      <c r="D384">
        <v>11.264730468750001</v>
      </c>
      <c r="E384">
        <v>-1.5912207031250001</v>
      </c>
      <c r="F384">
        <v>-4.9338949218749999</v>
      </c>
      <c r="G384">
        <v>-2.5099238281249998</v>
      </c>
      <c r="H384">
        <v>-0.29803262060546959</v>
      </c>
      <c r="I384">
        <v>-3.0295446289062979E-2</v>
      </c>
      <c r="J384">
        <v>35.84883342480471</v>
      </c>
      <c r="K384">
        <v>-0.2188047534179671</v>
      </c>
      <c r="L384">
        <v>-1.0810687438476489</v>
      </c>
      <c r="M384">
        <v>5.9563157314453141</v>
      </c>
      <c r="N384">
        <v>-0.45008457276464942</v>
      </c>
      <c r="O384">
        <v>-7.1562058878906529E-2</v>
      </c>
      <c r="P384">
        <v>64.469220356408158</v>
      </c>
      <c r="Q384">
        <v>-3.8567341472165978E-2</v>
      </c>
      <c r="R384">
        <v>-0.62077641494402191</v>
      </c>
      <c r="S384">
        <v>3.358312307557612</v>
      </c>
      <c r="T384">
        <f t="shared" si="10"/>
        <v>1.3436059570312509</v>
      </c>
      <c r="U384">
        <f t="shared" si="11"/>
        <v>35.7397010551758</v>
      </c>
    </row>
    <row r="385" spans="1:21" x14ac:dyDescent="0.45">
      <c r="A385">
        <v>3.64</v>
      </c>
      <c r="B385">
        <v>0.5751396484375001</v>
      </c>
      <c r="C385">
        <v>6.7950195312500003E-2</v>
      </c>
      <c r="D385">
        <v>10.13188623046875</v>
      </c>
      <c r="E385">
        <v>-2.3312719726562499</v>
      </c>
      <c r="F385">
        <v>8.2420694335937501</v>
      </c>
      <c r="G385">
        <v>-6.5153559570312503</v>
      </c>
      <c r="H385">
        <v>-0.29228122412109447</v>
      </c>
      <c r="I385">
        <v>-2.961594433593797E-2</v>
      </c>
      <c r="J385">
        <v>35.950152287109397</v>
      </c>
      <c r="K385">
        <v>-0.24211747314453019</v>
      </c>
      <c r="L385">
        <v>-0.99864804951170938</v>
      </c>
      <c r="M385">
        <v>5.891162171875</v>
      </c>
      <c r="N385">
        <v>-0.45300738500586041</v>
      </c>
      <c r="O385">
        <v>-7.185821832226591E-2</v>
      </c>
      <c r="P385">
        <v>64.828721879279257</v>
      </c>
      <c r="Q385">
        <v>-4.0988516203611339E-2</v>
      </c>
      <c r="R385">
        <v>-0.63076289543913922</v>
      </c>
      <c r="S385">
        <v>3.4172239292763629</v>
      </c>
      <c r="T385">
        <f t="shared" si="10"/>
        <v>0.21076171874999972</v>
      </c>
      <c r="U385">
        <f t="shared" si="11"/>
        <v>35.850941041992208</v>
      </c>
    </row>
    <row r="386" spans="1:21" x14ac:dyDescent="0.45">
      <c r="A386">
        <v>3.6509999999999998</v>
      </c>
      <c r="B386">
        <v>5.7815429687500093E-2</v>
      </c>
      <c r="C386">
        <v>-9.9701171875000008E-2</v>
      </c>
      <c r="D386">
        <v>9.6217470703124999</v>
      </c>
      <c r="E386">
        <v>-2.4991186523437499</v>
      </c>
      <c r="F386">
        <v>5.7319986328125001</v>
      </c>
      <c r="G386">
        <v>-10.4902705078125</v>
      </c>
      <c r="H386">
        <v>-0.29164525439453198</v>
      </c>
      <c r="I386">
        <v>-3.0712657226562939E-2</v>
      </c>
      <c r="J386">
        <v>36.055991504882833</v>
      </c>
      <c r="K386">
        <v>-0.26960777832031058</v>
      </c>
      <c r="L386">
        <v>-0.93559606455077371</v>
      </c>
      <c r="M386">
        <v>5.7757691962890663</v>
      </c>
      <c r="N386">
        <v>-0.45621548280420021</v>
      </c>
      <c r="O386">
        <v>-7.2196057551758092E-2</v>
      </c>
      <c r="P386">
        <v>65.225337785832963</v>
      </c>
      <c r="Q386">
        <v>-4.3954201765134669E-2</v>
      </c>
      <c r="R386">
        <v>-0.64105445214919743</v>
      </c>
      <c r="S386">
        <v>3.4807573904355409</v>
      </c>
      <c r="T386">
        <f t="shared" si="10"/>
        <v>-0.29937744140625</v>
      </c>
      <c r="U386">
        <f t="shared" si="11"/>
        <v>35.946859135253931</v>
      </c>
    </row>
    <row r="387" spans="1:21" x14ac:dyDescent="0.45">
      <c r="A387">
        <v>3.6619999999999999</v>
      </c>
      <c r="B387">
        <v>0.27336718750000011</v>
      </c>
      <c r="C387">
        <v>-4.4615722656250009E-2</v>
      </c>
      <c r="D387">
        <v>10.409708496093749</v>
      </c>
      <c r="E387">
        <v>-2.3541601562499999</v>
      </c>
      <c r="F387">
        <v>9.0584146484375001</v>
      </c>
      <c r="G387">
        <v>-12.946935546875</v>
      </c>
      <c r="H387">
        <v>-0.28863821533203188</v>
      </c>
      <c r="I387">
        <v>-3.1203430175781689E-2</v>
      </c>
      <c r="J387">
        <v>36.170498298339872</v>
      </c>
      <c r="K387">
        <v>-0.29550354003906087</v>
      </c>
      <c r="L387">
        <v>-0.83595350341796015</v>
      </c>
      <c r="M387">
        <v>5.6333529052734397</v>
      </c>
      <c r="N387">
        <v>-0.45939050317285252</v>
      </c>
      <c r="O387">
        <v>-7.2539295283691699E-2</v>
      </c>
      <c r="P387">
        <v>65.623213267114707</v>
      </c>
      <c r="Q387">
        <v>-4.7204740705564373E-2</v>
      </c>
      <c r="R387">
        <v>-0.65024994068679509</v>
      </c>
      <c r="S387">
        <v>3.5427242723935488</v>
      </c>
      <c r="T387">
        <f t="shared" ref="T387:T450" si="12">D387 - 9.92112451171875</f>
        <v>0.4885839843749995</v>
      </c>
      <c r="U387">
        <f t="shared" si="11"/>
        <v>36.061365928710956</v>
      </c>
    </row>
    <row r="388" spans="1:21" x14ac:dyDescent="0.45">
      <c r="A388">
        <v>3.6739999999999999</v>
      </c>
      <c r="B388">
        <v>0.55597949218749998</v>
      </c>
      <c r="C388">
        <v>-8.5331054687500005E-2</v>
      </c>
      <c r="D388">
        <v>10.471979003906251</v>
      </c>
      <c r="E388">
        <v>-4.9176367187499999</v>
      </c>
      <c r="F388">
        <v>31.389652441406248</v>
      </c>
      <c r="G388">
        <v>-24.45969189453125</v>
      </c>
      <c r="H388">
        <v>-0.28196646142578191</v>
      </c>
      <c r="I388">
        <v>-3.2227402832031703E-2</v>
      </c>
      <c r="J388">
        <v>36.29616204638674</v>
      </c>
      <c r="K388">
        <v>-0.35451518066406101</v>
      </c>
      <c r="L388">
        <v>-0.45927767412108478</v>
      </c>
      <c r="M388">
        <v>5.339836602539064</v>
      </c>
      <c r="N388">
        <v>-0.46277410070996189</v>
      </c>
      <c r="O388">
        <v>-7.2926024117676083E-2</v>
      </c>
      <c r="P388">
        <v>66.058767211671352</v>
      </c>
      <c r="Q388">
        <v>-5.1458922873533111E-2</v>
      </c>
      <c r="R388">
        <v>-0.65576127277624807</v>
      </c>
      <c r="S388">
        <v>3.6068023116240182</v>
      </c>
      <c r="T388">
        <f t="shared" si="12"/>
        <v>0.55085449218750071</v>
      </c>
      <c r="U388">
        <f t="shared" ref="U388:U451" si="13">J387 + T388*(A388-A387)</f>
        <v>36.177108552246125</v>
      </c>
    </row>
    <row r="389" spans="1:21" x14ac:dyDescent="0.45">
      <c r="A389">
        <v>3.6850000000000001</v>
      </c>
      <c r="B389">
        <v>2.5941411132812502</v>
      </c>
      <c r="C389">
        <v>-0.15478662109374999</v>
      </c>
      <c r="D389">
        <v>11.216830078125</v>
      </c>
      <c r="E389">
        <v>4.7259179687500001</v>
      </c>
      <c r="F389">
        <v>30.008732031249998</v>
      </c>
      <c r="G389">
        <v>-35.468908203124997</v>
      </c>
      <c r="H389">
        <v>-0.25343090917968791</v>
      </c>
      <c r="I389">
        <v>-3.3930055664062958E-2</v>
      </c>
      <c r="J389">
        <v>36.419547177246123</v>
      </c>
      <c r="K389">
        <v>-0.30253008300781042</v>
      </c>
      <c r="L389">
        <v>-0.1291816217773312</v>
      </c>
      <c r="M389">
        <v>4.9496786123046848</v>
      </c>
      <c r="N389">
        <v>-0.46556184071093848</v>
      </c>
      <c r="O389">
        <v>-7.3299254729980778E-2</v>
      </c>
      <c r="P389">
        <v>66.45938223062106</v>
      </c>
      <c r="Q389">
        <v>-5.4786753786619062E-2</v>
      </c>
      <c r="R389">
        <v>-0.6571822706157987</v>
      </c>
      <c r="S389">
        <v>3.6612487763593702</v>
      </c>
      <c r="T389">
        <f t="shared" si="12"/>
        <v>1.2957055664062498</v>
      </c>
      <c r="U389">
        <f t="shared" si="13"/>
        <v>36.310414807617207</v>
      </c>
    </row>
    <row r="390" spans="1:21" x14ac:dyDescent="0.45">
      <c r="A390">
        <v>3.6949999999999998</v>
      </c>
      <c r="B390">
        <v>-0.29904248046874998</v>
      </c>
      <c r="C390">
        <v>0.42480810546874997</v>
      </c>
      <c r="D390">
        <v>14.114803710937499</v>
      </c>
      <c r="E390">
        <v>3.4289208984375001</v>
      </c>
      <c r="F390">
        <v>8.7532388671875001</v>
      </c>
      <c r="G390">
        <v>-46.203466308593747</v>
      </c>
      <c r="H390">
        <v>-0.25642133398437528</v>
      </c>
      <c r="I390">
        <v>-2.968197460937556E-2</v>
      </c>
      <c r="J390">
        <v>36.560695214355491</v>
      </c>
      <c r="K390">
        <v>-0.2682408740234361</v>
      </c>
      <c r="L390">
        <v>-4.1649233105458087E-2</v>
      </c>
      <c r="M390">
        <v>4.4876439492187572</v>
      </c>
      <c r="N390">
        <v>-0.46812605405078223</v>
      </c>
      <c r="O390">
        <v>-7.3596074476074524E-2</v>
      </c>
      <c r="P390">
        <v>66.824989182764611</v>
      </c>
      <c r="Q390">
        <v>-5.7469162526853357E-2</v>
      </c>
      <c r="R390">
        <v>-0.65759876294685327</v>
      </c>
      <c r="S390">
        <v>3.7061252158515572</v>
      </c>
      <c r="T390">
        <f t="shared" si="12"/>
        <v>4.1936791992187494</v>
      </c>
      <c r="U390">
        <f t="shared" si="13"/>
        <v>36.461483969238309</v>
      </c>
    </row>
    <row r="391" spans="1:21" x14ac:dyDescent="0.45">
      <c r="A391">
        <v>3.706</v>
      </c>
      <c r="B391">
        <v>8.6555664062500037E-2</v>
      </c>
      <c r="C391">
        <v>-0.1236513671875</v>
      </c>
      <c r="D391">
        <v>12.52690576171875</v>
      </c>
      <c r="E391">
        <v>4.3215600585937501</v>
      </c>
      <c r="F391">
        <v>-4.7813070312499999</v>
      </c>
      <c r="G391">
        <v>-51.536413085937497</v>
      </c>
      <c r="H391">
        <v>-0.25546922167968777</v>
      </c>
      <c r="I391">
        <v>-3.104213964843807E-2</v>
      </c>
      <c r="J391">
        <v>36.698491177734397</v>
      </c>
      <c r="K391">
        <v>-0.22070371337890429</v>
      </c>
      <c r="L391">
        <v>-9.4243610449208676E-2</v>
      </c>
      <c r="M391">
        <v>3.9207434052734391</v>
      </c>
      <c r="N391">
        <v>-0.47093621548925879</v>
      </c>
      <c r="O391">
        <v>-7.3937538012207343E-2</v>
      </c>
      <c r="P391">
        <v>67.228672585719693</v>
      </c>
      <c r="Q391">
        <v>-5.9896903374021343E-2</v>
      </c>
      <c r="R391">
        <v>-0.65863544266179452</v>
      </c>
      <c r="S391">
        <v>3.7492533933095649</v>
      </c>
      <c r="T391">
        <f t="shared" si="12"/>
        <v>2.6057812499999997</v>
      </c>
      <c r="U391">
        <f t="shared" si="13"/>
        <v>36.589358808105494</v>
      </c>
    </row>
    <row r="392" spans="1:21" x14ac:dyDescent="0.45">
      <c r="A392">
        <v>3.7170000000000001</v>
      </c>
      <c r="B392">
        <v>-2.8233930664062501</v>
      </c>
      <c r="C392">
        <v>2.07258154296875</v>
      </c>
      <c r="D392">
        <v>9.0158071289062498</v>
      </c>
      <c r="E392">
        <v>-2.3083837890624999</v>
      </c>
      <c r="F392">
        <v>0.42194003906249999</v>
      </c>
      <c r="G392">
        <v>-35.964818847656247</v>
      </c>
      <c r="H392">
        <v>-0.28652654541015687</v>
      </c>
      <c r="I392">
        <v>-8.2437426757815714E-3</v>
      </c>
      <c r="J392">
        <v>36.797665056152368</v>
      </c>
      <c r="K392">
        <v>-0.24609593505859209</v>
      </c>
      <c r="L392">
        <v>-8.9602270019521119E-2</v>
      </c>
      <c r="M392">
        <v>3.5251303979492161</v>
      </c>
      <c r="N392">
        <v>-0.47408800748877061</v>
      </c>
      <c r="O392">
        <v>-7.4028219181640945E-2</v>
      </c>
      <c r="P392">
        <v>67.633446901337379</v>
      </c>
      <c r="Q392">
        <v>-6.2603958659665879E-2</v>
      </c>
      <c r="R392">
        <v>-0.65962106763200923</v>
      </c>
      <c r="S392">
        <v>3.7880298276870068</v>
      </c>
      <c r="T392">
        <f t="shared" si="12"/>
        <v>-0.90531738281250007</v>
      </c>
      <c r="U392">
        <f t="shared" si="13"/>
        <v>36.688532686523459</v>
      </c>
    </row>
    <row r="393" spans="1:21" x14ac:dyDescent="0.45">
      <c r="A393">
        <v>3.7280000000000002</v>
      </c>
      <c r="B393">
        <v>-1.99471630859375</v>
      </c>
      <c r="C393">
        <v>-0.30088281249999999</v>
      </c>
      <c r="D393">
        <v>6.8123891601562514</v>
      </c>
      <c r="E393">
        <v>1.5826074218749999</v>
      </c>
      <c r="F393">
        <v>2.3750650390625001</v>
      </c>
      <c r="G393">
        <v>-21.919103515625</v>
      </c>
      <c r="H393">
        <v>-0.30846842480468839</v>
      </c>
      <c r="I393">
        <v>-1.155345361328161E-2</v>
      </c>
      <c r="J393">
        <v>36.872601336914087</v>
      </c>
      <c r="K393">
        <v>-0.22868725341796689</v>
      </c>
      <c r="L393">
        <v>-6.3476554589833326E-2</v>
      </c>
      <c r="M393">
        <v>3.2840202592773382</v>
      </c>
      <c r="N393">
        <v>-0.47748116016162218</v>
      </c>
      <c r="O393">
        <v>-7.4155307171387047E-2</v>
      </c>
      <c r="P393">
        <v>68.039045516043444</v>
      </c>
      <c r="Q393">
        <v>-6.5119518447263547E-2</v>
      </c>
      <c r="R393">
        <v>-0.66031930973249742</v>
      </c>
      <c r="S393">
        <v>3.8241540505390579</v>
      </c>
      <c r="T393">
        <f t="shared" si="12"/>
        <v>-3.1087353515624985</v>
      </c>
      <c r="U393">
        <f t="shared" si="13"/>
        <v>36.763468967285178</v>
      </c>
    </row>
    <row r="394" spans="1:21" x14ac:dyDescent="0.45">
      <c r="A394">
        <v>3.7389999999999999</v>
      </c>
      <c r="B394">
        <v>-0.19605664062499989</v>
      </c>
      <c r="C394">
        <v>-0.68887597656249999</v>
      </c>
      <c r="D394">
        <v>10.2492421875</v>
      </c>
      <c r="E394">
        <v>0.65945068359374992</v>
      </c>
      <c r="F394">
        <v>-1.3251913085937499</v>
      </c>
      <c r="G394">
        <v>-24.67331494140625</v>
      </c>
      <c r="H394">
        <v>-0.31062504785156331</v>
      </c>
      <c r="I394">
        <v>-1.913108935546888E-2</v>
      </c>
      <c r="J394">
        <v>36.985343000976577</v>
      </c>
      <c r="K394">
        <v>-0.22143329589843591</v>
      </c>
      <c r="L394">
        <v>-7.8053658984364144E-2</v>
      </c>
      <c r="M394">
        <v>3.0126137949218781</v>
      </c>
      <c r="N394">
        <v>-0.48089803568798928</v>
      </c>
      <c r="O394">
        <v>-7.4365749154297195E-2</v>
      </c>
      <c r="P394">
        <v>68.445884289054177</v>
      </c>
      <c r="Q394">
        <v>-6.7555284702146265E-2</v>
      </c>
      <c r="R394">
        <v>-0.66117789998132537</v>
      </c>
      <c r="S394">
        <v>3.8572928022831969</v>
      </c>
      <c r="T394">
        <f t="shared" si="12"/>
        <v>0.32811767578125028</v>
      </c>
      <c r="U394">
        <f t="shared" si="13"/>
        <v>36.876210631347682</v>
      </c>
    </row>
    <row r="395" spans="1:21" x14ac:dyDescent="0.45">
      <c r="A395">
        <v>3.7480000000000002</v>
      </c>
      <c r="B395">
        <v>-0.24874707031250001</v>
      </c>
      <c r="C395">
        <v>-0.45655908203125001</v>
      </c>
      <c r="D395">
        <v>9.8540639648437498</v>
      </c>
      <c r="E395">
        <v>-0.26370605468750002</v>
      </c>
      <c r="F395">
        <v>-5.1082421875000013E-2</v>
      </c>
      <c r="G395">
        <v>-12.031408203125</v>
      </c>
      <c r="H395">
        <v>-0.31286377148437589</v>
      </c>
      <c r="I395">
        <v>-2.3240121093750291E-2</v>
      </c>
      <c r="J395">
        <v>37.07402957666018</v>
      </c>
      <c r="K395">
        <v>-0.22380665039062339</v>
      </c>
      <c r="L395">
        <v>-7.8513400781239168E-2</v>
      </c>
      <c r="M395">
        <v>2.9043311210937479</v>
      </c>
      <c r="N395">
        <v>-0.48371380963134869</v>
      </c>
      <c r="O395">
        <v>-7.4574910244140952E-2</v>
      </c>
      <c r="P395">
        <v>68.779550555244128</v>
      </c>
      <c r="Q395">
        <v>-6.9569544555661958E-2</v>
      </c>
      <c r="R395">
        <v>-0.66188452058835656</v>
      </c>
      <c r="S395">
        <v>3.8834317823730422</v>
      </c>
      <c r="T395">
        <f t="shared" si="12"/>
        <v>-6.7060546875000071E-2</v>
      </c>
      <c r="U395">
        <f t="shared" si="13"/>
        <v>36.984739456054704</v>
      </c>
    </row>
    <row r="396" spans="1:21" x14ac:dyDescent="0.45">
      <c r="A396">
        <v>3.7589999999999999</v>
      </c>
      <c r="B396">
        <v>-0.35173291015625002</v>
      </c>
      <c r="C396">
        <v>-1.19901513671875</v>
      </c>
      <c r="D396">
        <v>10.0624306640625</v>
      </c>
      <c r="E396">
        <v>1.3537255859374999</v>
      </c>
      <c r="F396">
        <v>-0.67669277343750001</v>
      </c>
      <c r="G396">
        <v>-12.66464794921875</v>
      </c>
      <c r="H396">
        <v>-0.31673283349609449</v>
      </c>
      <c r="I396">
        <v>-3.6429287597656151E-2</v>
      </c>
      <c r="J396">
        <v>37.184716313964863</v>
      </c>
      <c r="K396">
        <v>-0.20891566894531141</v>
      </c>
      <c r="L396">
        <v>-8.5957021289051444E-2</v>
      </c>
      <c r="M396">
        <v>2.7650199936523459</v>
      </c>
      <c r="N396">
        <v>-0.4871978707998057</v>
      </c>
      <c r="O396">
        <v>-7.4975632407715154E-2</v>
      </c>
      <c r="P396">
        <v>69.188582434697736</v>
      </c>
      <c r="Q396">
        <v>-7.1867616914060323E-2</v>
      </c>
      <c r="R396">
        <v>-0.66283004782253607</v>
      </c>
      <c r="S396">
        <v>3.9138470023032168</v>
      </c>
      <c r="T396">
        <f t="shared" si="12"/>
        <v>0.14130615234375021</v>
      </c>
      <c r="U396">
        <f t="shared" si="13"/>
        <v>37.07558394433596</v>
      </c>
    </row>
    <row r="397" spans="1:21" x14ac:dyDescent="0.45">
      <c r="A397">
        <v>3.77</v>
      </c>
      <c r="B397">
        <v>-0.74691113281249999</v>
      </c>
      <c r="C397">
        <v>1.86660986328125</v>
      </c>
      <c r="D397">
        <v>9.7103627929687502</v>
      </c>
      <c r="E397">
        <v>1.2316552734374999</v>
      </c>
      <c r="F397">
        <v>-2.1262777343749999</v>
      </c>
      <c r="G397">
        <v>-3.5322626953124998</v>
      </c>
      <c r="H397">
        <v>-0.32494885595703221</v>
      </c>
      <c r="I397">
        <v>-1.5896579101562169E-2</v>
      </c>
      <c r="J397">
        <v>37.29153030468752</v>
      </c>
      <c r="K397">
        <v>-0.19536746093749871</v>
      </c>
      <c r="L397">
        <v>-0.10934607636717671</v>
      </c>
      <c r="M397">
        <v>2.726165104003909</v>
      </c>
      <c r="N397">
        <v>-0.49077230821533308</v>
      </c>
      <c r="O397">
        <v>-7.5150494777832338E-2</v>
      </c>
      <c r="P397">
        <v>69.598789268049302</v>
      </c>
      <c r="Q397">
        <v>-7.4016658984372832E-2</v>
      </c>
      <c r="R397">
        <v>-0.664032854662575</v>
      </c>
      <c r="S397">
        <v>3.94383481844726</v>
      </c>
      <c r="T397">
        <f t="shared" si="12"/>
        <v>-0.21076171874999972</v>
      </c>
      <c r="U397">
        <f t="shared" si="13"/>
        <v>37.18239793505861</v>
      </c>
    </row>
    <row r="398" spans="1:21" x14ac:dyDescent="0.45">
      <c r="A398">
        <v>3.7789999999999999</v>
      </c>
      <c r="B398">
        <v>-0.25353710937500001</v>
      </c>
      <c r="C398">
        <v>3.6814941406250003E-2</v>
      </c>
      <c r="D398">
        <v>9.7798183593749997</v>
      </c>
      <c r="E398">
        <v>-9.5859375000000024E-2</v>
      </c>
      <c r="F398">
        <v>-3.3164632812499999</v>
      </c>
      <c r="G398">
        <v>1.12166796875</v>
      </c>
      <c r="H398">
        <v>-0.32723068994140708</v>
      </c>
      <c r="I398">
        <v>-1.556524462890593E-2</v>
      </c>
      <c r="J398">
        <v>37.379548669921903</v>
      </c>
      <c r="K398">
        <v>-0.19623019531249869</v>
      </c>
      <c r="L398">
        <v>-0.13919424589842641</v>
      </c>
      <c r="M398">
        <v>2.7362601157226578</v>
      </c>
      <c r="N398">
        <v>-0.49371738442480573</v>
      </c>
      <c r="O398">
        <v>-7.5290581979492496E-2</v>
      </c>
      <c r="P398">
        <v>69.935205206078592</v>
      </c>
      <c r="Q398">
        <v>-7.5782730742185306E-2</v>
      </c>
      <c r="R398">
        <v>-0.66528560287566085</v>
      </c>
      <c r="S398">
        <v>3.968461159488764</v>
      </c>
      <c r="T398">
        <f t="shared" si="12"/>
        <v>-0.14130615234375021</v>
      </c>
      <c r="U398">
        <f t="shared" si="13"/>
        <v>37.290258549316427</v>
      </c>
    </row>
    <row r="399" spans="1:21" x14ac:dyDescent="0.45">
      <c r="A399">
        <v>3.7890000000000001</v>
      </c>
      <c r="B399">
        <v>-0.39963330078124998</v>
      </c>
      <c r="C399">
        <v>-0.46134912109375009</v>
      </c>
      <c r="D399">
        <v>9.2481240234374997</v>
      </c>
      <c r="E399">
        <v>2.4218408203125001</v>
      </c>
      <c r="F399">
        <v>-6.0859334960937499</v>
      </c>
      <c r="G399">
        <v>0.51131640624999997</v>
      </c>
      <c r="H399">
        <v>-0.33122702294921968</v>
      </c>
      <c r="I399">
        <v>-2.0178735839843531E-2</v>
      </c>
      <c r="J399">
        <v>37.472029910156273</v>
      </c>
      <c r="K399">
        <v>-0.17201178710937309</v>
      </c>
      <c r="L399">
        <v>-0.20005358085936531</v>
      </c>
      <c r="M399">
        <v>2.741373279785158</v>
      </c>
      <c r="N399">
        <v>-0.49702965465429799</v>
      </c>
      <c r="O399">
        <v>-7.5492369337890941E-2</v>
      </c>
      <c r="P399">
        <v>70.309925505180161</v>
      </c>
      <c r="Q399">
        <v>-7.7502848613279079E-2</v>
      </c>
      <c r="R399">
        <v>-0.66728613868425457</v>
      </c>
      <c r="S399">
        <v>3.9958748922866159</v>
      </c>
      <c r="T399">
        <f t="shared" si="12"/>
        <v>-0.67300048828125014</v>
      </c>
      <c r="U399">
        <f t="shared" si="13"/>
        <v>37.372818665039091</v>
      </c>
    </row>
    <row r="400" spans="1:21" x14ac:dyDescent="0.45">
      <c r="A400">
        <v>3.8010000000000002</v>
      </c>
      <c r="B400">
        <v>-0.91456249999999994</v>
      </c>
      <c r="C400">
        <v>-1.23733544921875</v>
      </c>
      <c r="D400">
        <v>9.8804091796875007</v>
      </c>
      <c r="E400">
        <v>8.0752221679687501</v>
      </c>
      <c r="F400">
        <v>-34.314693261718752</v>
      </c>
      <c r="G400">
        <v>2.3271123046875002</v>
      </c>
      <c r="H400">
        <v>-0.34220177294921977</v>
      </c>
      <c r="I400">
        <v>-3.5026761230468551E-2</v>
      </c>
      <c r="J400">
        <v>37.590594820312518</v>
      </c>
      <c r="K400">
        <v>-7.5109121093748066E-2</v>
      </c>
      <c r="L400">
        <v>-0.61182989999999071</v>
      </c>
      <c r="M400">
        <v>2.7692986274414091</v>
      </c>
      <c r="N400">
        <v>-0.50113607592968867</v>
      </c>
      <c r="O400">
        <v>-7.5912690472656558E-2</v>
      </c>
      <c r="P400">
        <v>70.761012643023918</v>
      </c>
      <c r="Q400">
        <v>-7.840415806640405E-2</v>
      </c>
      <c r="R400">
        <v>-0.67462809748425445</v>
      </c>
      <c r="S400">
        <v>4.0291064758159134</v>
      </c>
      <c r="T400">
        <f t="shared" si="12"/>
        <v>-4.0715332031249218E-2</v>
      </c>
      <c r="U400">
        <f t="shared" si="13"/>
        <v>37.471541326171895</v>
      </c>
    </row>
    <row r="401" spans="1:21" x14ac:dyDescent="0.45">
      <c r="A401">
        <v>3.8109999999999999</v>
      </c>
      <c r="B401">
        <v>1.0206132812499999</v>
      </c>
      <c r="C401">
        <v>-0.14760156250000001</v>
      </c>
      <c r="D401">
        <v>10.220501953125</v>
      </c>
      <c r="E401">
        <v>0.12539306640625</v>
      </c>
      <c r="F401">
        <v>6.1134683593750001</v>
      </c>
      <c r="G401">
        <v>-8.3540400390625003</v>
      </c>
      <c r="H401">
        <v>-0.33199564013672</v>
      </c>
      <c r="I401">
        <v>-3.6502776855468523E-2</v>
      </c>
      <c r="J401">
        <v>37.692799839843772</v>
      </c>
      <c r="K401">
        <v>-7.3855190429685594E-2</v>
      </c>
      <c r="L401">
        <v>-0.55069521640624197</v>
      </c>
      <c r="M401">
        <v>2.685758227050786</v>
      </c>
      <c r="N401">
        <v>-0.50445603233105585</v>
      </c>
      <c r="O401">
        <v>-7.627771824121124E-2</v>
      </c>
      <c r="P401">
        <v>71.137940641422347</v>
      </c>
      <c r="Q401">
        <v>-7.9142709970700886E-2</v>
      </c>
      <c r="R401">
        <v>-0.68013504964831673</v>
      </c>
      <c r="S401">
        <v>4.0559640580864196</v>
      </c>
      <c r="T401">
        <f t="shared" si="12"/>
        <v>0.29937744140625</v>
      </c>
      <c r="U401">
        <f t="shared" si="13"/>
        <v>37.593588594726583</v>
      </c>
    </row>
    <row r="402" spans="1:21" x14ac:dyDescent="0.45">
      <c r="A402">
        <v>3.8210000000000002</v>
      </c>
      <c r="B402">
        <v>0.13924609375000011</v>
      </c>
      <c r="C402">
        <v>1.04697265625E-2</v>
      </c>
      <c r="D402">
        <v>9.7989785156250004</v>
      </c>
      <c r="E402">
        <v>0.30849853515624998</v>
      </c>
      <c r="F402">
        <v>1.5663492187500001</v>
      </c>
      <c r="G402">
        <v>-9.7654780273437503</v>
      </c>
      <c r="H402">
        <v>-0.33060317919922</v>
      </c>
      <c r="I402">
        <v>-3.6398079589843507E-2</v>
      </c>
      <c r="J402">
        <v>37.790789625000023</v>
      </c>
      <c r="K402">
        <v>-7.0770205078123025E-2</v>
      </c>
      <c r="L402">
        <v>-0.53503172421874157</v>
      </c>
      <c r="M402">
        <v>2.5881034467773461</v>
      </c>
      <c r="N402">
        <v>-0.50776206412304814</v>
      </c>
      <c r="O402">
        <v>-7.6641699037109684E-2</v>
      </c>
      <c r="P402">
        <v>71.515848537672355</v>
      </c>
      <c r="Q402">
        <v>-7.9850412021482131E-2</v>
      </c>
      <c r="R402">
        <v>-0.68548536689050421</v>
      </c>
      <c r="S402">
        <v>4.0818450925541949</v>
      </c>
      <c r="T402">
        <f t="shared" si="12"/>
        <v>-0.12214599609374943</v>
      </c>
      <c r="U402">
        <f t="shared" si="13"/>
        <v>37.691578379882834</v>
      </c>
    </row>
    <row r="403" spans="1:21" x14ac:dyDescent="0.45">
      <c r="A403">
        <v>3.83</v>
      </c>
      <c r="B403">
        <v>0.27336718750000011</v>
      </c>
      <c r="C403">
        <v>5.1185058593749999E-2</v>
      </c>
      <c r="D403">
        <v>9.8564589843749992</v>
      </c>
      <c r="E403">
        <v>-0.34</v>
      </c>
      <c r="F403">
        <v>4.9385416015625001</v>
      </c>
      <c r="G403">
        <v>-10.9175166015625</v>
      </c>
      <c r="H403">
        <v>-0.32814287451171997</v>
      </c>
      <c r="I403">
        <v>-3.593741406249977E-2</v>
      </c>
      <c r="J403">
        <v>37.879497755859397</v>
      </c>
      <c r="K403">
        <v>-7.383020507812299E-2</v>
      </c>
      <c r="L403">
        <v>-0.49058484980467959</v>
      </c>
      <c r="M403">
        <v>2.489845797363285</v>
      </c>
      <c r="N403">
        <v>-0.51071534999365353</v>
      </c>
      <c r="O403">
        <v>-7.6965135763672185E-2</v>
      </c>
      <c r="P403">
        <v>71.856764017475086</v>
      </c>
      <c r="Q403">
        <v>-8.0514883867185236E-2</v>
      </c>
      <c r="R403">
        <v>-0.68990063053874628</v>
      </c>
      <c r="S403">
        <v>4.1042537047304641</v>
      </c>
      <c r="T403">
        <f t="shared" si="12"/>
        <v>-6.4665527343750639E-2</v>
      </c>
      <c r="U403">
        <f t="shared" si="13"/>
        <v>37.790207635253928</v>
      </c>
    </row>
    <row r="404" spans="1:21" x14ac:dyDescent="0.45">
      <c r="A404">
        <v>3.8420000000000001</v>
      </c>
      <c r="B404">
        <v>0.61106494140625001</v>
      </c>
      <c r="C404">
        <v>0.81280126953125009</v>
      </c>
      <c r="D404">
        <v>9.9905800781249994</v>
      </c>
      <c r="E404">
        <v>-0.89694580078125008</v>
      </c>
      <c r="F404">
        <v>7.2044717773437501</v>
      </c>
      <c r="G404">
        <v>-13.069005859375</v>
      </c>
      <c r="H404">
        <v>-0.32081009521484499</v>
      </c>
      <c r="I404">
        <v>-2.6183798828124761E-2</v>
      </c>
      <c r="J404">
        <v>37.999384716796897</v>
      </c>
      <c r="K404">
        <v>-8.4593554687498004E-2</v>
      </c>
      <c r="L404">
        <v>-0.40413118847655449</v>
      </c>
      <c r="M404">
        <v>2.3330177270507839</v>
      </c>
      <c r="N404">
        <v>-0.51456507113623173</v>
      </c>
      <c r="O404">
        <v>-7.7279341349609676E-2</v>
      </c>
      <c r="P404">
        <v>72.312756634076649</v>
      </c>
      <c r="Q404">
        <v>-8.1530006523435214E-2</v>
      </c>
      <c r="R404">
        <v>-0.6947502048004649</v>
      </c>
      <c r="S404">
        <v>4.1322499174550744</v>
      </c>
      <c r="T404">
        <f t="shared" si="12"/>
        <v>6.9455566406249503E-2</v>
      </c>
      <c r="U404">
        <f t="shared" si="13"/>
        <v>37.880331222656274</v>
      </c>
    </row>
    <row r="405" spans="1:21" x14ac:dyDescent="0.45">
      <c r="A405">
        <v>3.8519999999999999</v>
      </c>
      <c r="B405">
        <v>-0.33975781249999998</v>
      </c>
      <c r="C405">
        <v>1.1337338867187501</v>
      </c>
      <c r="D405">
        <v>9.9714199218750004</v>
      </c>
      <c r="E405">
        <v>-2.3465307617187499</v>
      </c>
      <c r="F405">
        <v>11.09546298828125</v>
      </c>
      <c r="G405">
        <v>-9.9104365234375003</v>
      </c>
      <c r="H405">
        <v>-0.32420767333984502</v>
      </c>
      <c r="I405">
        <v>-1.4846459960937501E-2</v>
      </c>
      <c r="J405">
        <v>38.099098916015642</v>
      </c>
      <c r="K405">
        <v>-0.108058862304685</v>
      </c>
      <c r="L405">
        <v>-0.29317655859374442</v>
      </c>
      <c r="M405">
        <v>2.2339133618164109</v>
      </c>
      <c r="N405">
        <v>-0.51780714786963011</v>
      </c>
      <c r="O405">
        <v>-7.7427805949219053E-2</v>
      </c>
      <c r="P405">
        <v>72.693747623236803</v>
      </c>
      <c r="Q405">
        <v>-8.2610595146482044E-2</v>
      </c>
      <c r="R405">
        <v>-0.69768197038640223</v>
      </c>
      <c r="S405">
        <v>4.1545890510732368</v>
      </c>
      <c r="T405">
        <f t="shared" si="12"/>
        <v>5.0295410156250497E-2</v>
      </c>
      <c r="U405">
        <f t="shared" si="13"/>
        <v>37.99988767089846</v>
      </c>
    </row>
    <row r="406" spans="1:21" x14ac:dyDescent="0.45">
      <c r="A406">
        <v>3.863</v>
      </c>
      <c r="B406">
        <v>-0.30862255859374998</v>
      </c>
      <c r="C406">
        <v>-2.7850585937500009E-2</v>
      </c>
      <c r="D406">
        <v>9.6720424804687504</v>
      </c>
      <c r="E406">
        <v>-0.75961669921875008</v>
      </c>
      <c r="F406">
        <v>6.0676919921875001</v>
      </c>
      <c r="G406">
        <v>-9.2924555664062503</v>
      </c>
      <c r="H406">
        <v>-0.32760252148437619</v>
      </c>
      <c r="I406">
        <v>-1.5152816406250011E-2</v>
      </c>
      <c r="J406">
        <v>38.205491383300803</v>
      </c>
      <c r="K406">
        <v>-0.1164146459960913</v>
      </c>
      <c r="L406">
        <v>-0.22643194667968111</v>
      </c>
      <c r="M406">
        <v>2.131696350585941</v>
      </c>
      <c r="N406">
        <v>-0.52141077560595828</v>
      </c>
      <c r="O406">
        <v>-7.7594486929687803E-2</v>
      </c>
      <c r="P406">
        <v>73.114008028453114</v>
      </c>
      <c r="Q406">
        <v>-8.3891156252439064E-2</v>
      </c>
      <c r="R406">
        <v>-0.70017272179987877</v>
      </c>
      <c r="S406">
        <v>4.178037710929682</v>
      </c>
      <c r="T406">
        <f t="shared" si="12"/>
        <v>-0.2490820312499995</v>
      </c>
      <c r="U406">
        <f t="shared" si="13"/>
        <v>38.096359013671893</v>
      </c>
    </row>
    <row r="407" spans="1:21" x14ac:dyDescent="0.45">
      <c r="A407">
        <v>3.8730000000000002</v>
      </c>
      <c r="B407">
        <v>0.69010058593750012</v>
      </c>
      <c r="C407">
        <v>-0.52361962890625002</v>
      </c>
      <c r="D407">
        <v>10.06482568359375</v>
      </c>
      <c r="E407">
        <v>0.43819824218749998</v>
      </c>
      <c r="F407">
        <v>3.0159341796875001</v>
      </c>
      <c r="G407">
        <v>-21.05698193359375</v>
      </c>
      <c r="H407">
        <v>-0.3207015156250011</v>
      </c>
      <c r="I407">
        <v>-2.0389012695312621E-2</v>
      </c>
      <c r="J407">
        <v>38.306139640136728</v>
      </c>
      <c r="K407">
        <v>-0.11203266357421621</v>
      </c>
      <c r="L407">
        <v>-0.19627260488280551</v>
      </c>
      <c r="M407">
        <v>1.921126531249999</v>
      </c>
      <c r="N407">
        <v>-0.52461779076220838</v>
      </c>
      <c r="O407">
        <v>-7.779837705664093E-2</v>
      </c>
      <c r="P407">
        <v>73.497069424854487</v>
      </c>
      <c r="Q407">
        <v>-8.501148288818125E-2</v>
      </c>
      <c r="R407">
        <v>-0.70213544784870685</v>
      </c>
      <c r="S407">
        <v>4.1972489762421823</v>
      </c>
      <c r="T407">
        <f t="shared" si="12"/>
        <v>0.14370117187499964</v>
      </c>
      <c r="U407">
        <f t="shared" si="13"/>
        <v>38.206928395019553</v>
      </c>
    </row>
    <row r="408" spans="1:21" x14ac:dyDescent="0.45">
      <c r="A408">
        <v>3.8849999999999998</v>
      </c>
      <c r="B408">
        <v>0.57034960937500012</v>
      </c>
      <c r="C408">
        <v>-1.82705078125E-2</v>
      </c>
      <c r="D408">
        <v>10.40012841796875</v>
      </c>
      <c r="E408">
        <v>-2.7814062499999999</v>
      </c>
      <c r="F408">
        <v>11.12598056640625</v>
      </c>
      <c r="G408">
        <v>-31.9136103515625</v>
      </c>
      <c r="H408">
        <v>-0.31385732031250141</v>
      </c>
      <c r="I408">
        <v>-2.0608258789062622E-2</v>
      </c>
      <c r="J408">
        <v>38.430941181152363</v>
      </c>
      <c r="K408">
        <v>-0.14540953857421501</v>
      </c>
      <c r="L408">
        <v>-6.2760838085935272E-2</v>
      </c>
      <c r="M408">
        <v>1.538163207031263</v>
      </c>
      <c r="N408">
        <v>-0.52838407860595826</v>
      </c>
      <c r="O408">
        <v>-7.8045676162109667E-2</v>
      </c>
      <c r="P408">
        <v>73.958240719028296</v>
      </c>
      <c r="Q408">
        <v>-8.6756397351071768E-2</v>
      </c>
      <c r="R408">
        <v>-0.702888577905738</v>
      </c>
      <c r="S408">
        <v>4.2157069347265574</v>
      </c>
      <c r="T408">
        <f t="shared" si="12"/>
        <v>0.47900390625</v>
      </c>
      <c r="U408">
        <f t="shared" si="13"/>
        <v>38.311887687011726</v>
      </c>
    </row>
    <row r="409" spans="1:21" x14ac:dyDescent="0.45">
      <c r="A409">
        <v>3.8959999999999999</v>
      </c>
      <c r="B409">
        <v>-0.75649121093749994</v>
      </c>
      <c r="C409">
        <v>0.21165136718749999</v>
      </c>
      <c r="D409">
        <v>9.6696474609374992</v>
      </c>
      <c r="E409">
        <v>-2.3083837890624999</v>
      </c>
      <c r="F409">
        <v>10.7063638671875</v>
      </c>
      <c r="G409">
        <v>-28.94577587890625</v>
      </c>
      <c r="H409">
        <v>-0.32217872363281402</v>
      </c>
      <c r="I409">
        <v>-1.8280093750000091E-2</v>
      </c>
      <c r="J409">
        <v>38.537307303222669</v>
      </c>
      <c r="K409">
        <v>-0.17080176025390281</v>
      </c>
      <c r="L409">
        <v>5.500916445312852E-2</v>
      </c>
      <c r="M409">
        <v>1.21975967236329</v>
      </c>
      <c r="N409">
        <v>-0.53192804456591924</v>
      </c>
      <c r="O409">
        <v>-7.8246757193359676E-2</v>
      </c>
      <c r="P409">
        <v>74.382151099363753</v>
      </c>
      <c r="Q409">
        <v>-8.863521671386472E-2</v>
      </c>
      <c r="R409">
        <v>-0.70228347709675354</v>
      </c>
      <c r="S409">
        <v>4.2291242911225533</v>
      </c>
      <c r="T409">
        <f t="shared" si="12"/>
        <v>-0.25147705078125071</v>
      </c>
      <c r="U409">
        <f t="shared" si="13"/>
        <v>38.428174933593766</v>
      </c>
    </row>
    <row r="410" spans="1:21" x14ac:dyDescent="0.45">
      <c r="A410">
        <v>3.9060000000000001</v>
      </c>
      <c r="B410">
        <v>-1.80790478515625</v>
      </c>
      <c r="C410">
        <v>0.4703134765625</v>
      </c>
      <c r="D410">
        <v>9.0469423828124995</v>
      </c>
      <c r="E410">
        <v>-0.75961669921875008</v>
      </c>
      <c r="F410">
        <v>4.8393594726562501</v>
      </c>
      <c r="G410">
        <v>-7.1028193359375003</v>
      </c>
      <c r="H410">
        <v>-0.34025777148437691</v>
      </c>
      <c r="I410">
        <v>-1.3576958984374979E-2</v>
      </c>
      <c r="J410">
        <v>38.627776727050787</v>
      </c>
      <c r="K410">
        <v>-0.17839792724609049</v>
      </c>
      <c r="L410">
        <v>0.10340275917969211</v>
      </c>
      <c r="M410">
        <v>1.148731479003914</v>
      </c>
      <c r="N410">
        <v>-0.53533062228076311</v>
      </c>
      <c r="O410">
        <v>-7.8382526783203427E-2</v>
      </c>
      <c r="P410">
        <v>74.768428866634267</v>
      </c>
      <c r="Q410">
        <v>-9.0419195986325668E-2</v>
      </c>
      <c r="R410">
        <v>-0.7012494495049566</v>
      </c>
      <c r="S410">
        <v>4.2406116059125916</v>
      </c>
      <c r="T410">
        <f t="shared" si="12"/>
        <v>-0.87418212890625036</v>
      </c>
      <c r="U410">
        <f t="shared" si="13"/>
        <v>38.528565481933605</v>
      </c>
    </row>
    <row r="411" spans="1:21" x14ac:dyDescent="0.45">
      <c r="A411">
        <v>3.9159999999999999</v>
      </c>
      <c r="B411">
        <v>-0.94090771484375002</v>
      </c>
      <c r="C411">
        <v>-0.51403955078124997</v>
      </c>
      <c r="D411">
        <v>9.4085903320312507</v>
      </c>
      <c r="E411">
        <v>5.5346337890625001</v>
      </c>
      <c r="F411">
        <v>-23.099483300781252</v>
      </c>
      <c r="G411">
        <v>-5.8134516601562503</v>
      </c>
      <c r="H411">
        <v>-0.34966684863281422</v>
      </c>
      <c r="I411">
        <v>-1.8717354492187369E-2</v>
      </c>
      <c r="J411">
        <v>38.721862630371113</v>
      </c>
      <c r="K411">
        <v>-0.1230515893554667</v>
      </c>
      <c r="L411">
        <v>-0.12759207382811549</v>
      </c>
      <c r="M411">
        <v>1.090596962402353</v>
      </c>
      <c r="N411">
        <v>-0.53882729076709113</v>
      </c>
      <c r="O411">
        <v>-7.8569700328125297E-2</v>
      </c>
      <c r="P411">
        <v>75.155647492937973</v>
      </c>
      <c r="Q411">
        <v>-9.1649711879880302E-2</v>
      </c>
      <c r="R411">
        <v>-0.70252537024323769</v>
      </c>
      <c r="S411">
        <v>4.2515175755366146</v>
      </c>
      <c r="T411">
        <f t="shared" si="12"/>
        <v>-0.51253417968749915</v>
      </c>
      <c r="U411">
        <f t="shared" si="13"/>
        <v>38.62265138525391</v>
      </c>
    </row>
    <row r="412" spans="1:21" x14ac:dyDescent="0.45">
      <c r="A412">
        <v>3.9279999999999999</v>
      </c>
      <c r="B412">
        <v>1.8181547851562501</v>
      </c>
      <c r="C412">
        <v>1.0475131835937499</v>
      </c>
      <c r="D412">
        <v>11.937730957031251</v>
      </c>
      <c r="E412">
        <v>2.9787866210937501</v>
      </c>
      <c r="F412">
        <v>-33.307613183593752</v>
      </c>
      <c r="G412">
        <v>-8.1022700195312503</v>
      </c>
      <c r="H412">
        <v>-0.32784899121093908</v>
      </c>
      <c r="I412">
        <v>-6.1471962890623597E-3</v>
      </c>
      <c r="J412">
        <v>38.865115401855483</v>
      </c>
      <c r="K412">
        <v>-8.7306149902341645E-2</v>
      </c>
      <c r="L412">
        <v>-0.52728343203124084</v>
      </c>
      <c r="M412">
        <v>0.99336972216797748</v>
      </c>
      <c r="N412">
        <v>-0.54276147866162239</v>
      </c>
      <c r="O412">
        <v>-7.8643466683594052E-2</v>
      </c>
      <c r="P412">
        <v>75.622028877760243</v>
      </c>
      <c r="Q412">
        <v>-9.2697385678708402E-2</v>
      </c>
      <c r="R412">
        <v>-0.7088527714276126</v>
      </c>
      <c r="S412">
        <v>4.2634380122026316</v>
      </c>
      <c r="T412">
        <f t="shared" si="12"/>
        <v>2.016606445312501</v>
      </c>
      <c r="U412">
        <f t="shared" si="13"/>
        <v>38.746061907714861</v>
      </c>
    </row>
    <row r="413" spans="1:21" x14ac:dyDescent="0.45">
      <c r="A413">
        <v>3.9380000000000002</v>
      </c>
      <c r="B413">
        <v>0.74279101562500005</v>
      </c>
      <c r="C413">
        <v>0.32900732421875001</v>
      </c>
      <c r="D413">
        <v>9.5235512695312501</v>
      </c>
      <c r="E413">
        <v>-1.1936035156250019E-2</v>
      </c>
      <c r="F413">
        <v>-6.6276205078124999</v>
      </c>
      <c r="G413">
        <v>1.24373828125</v>
      </c>
      <c r="H413">
        <v>-0.32042108105468903</v>
      </c>
      <c r="I413">
        <v>-2.857123046874784E-3</v>
      </c>
      <c r="J413">
        <v>38.960350914550801</v>
      </c>
      <c r="K413">
        <v>-8.7425510253904146E-2</v>
      </c>
      <c r="L413">
        <v>-0.59355963710936732</v>
      </c>
      <c r="M413">
        <v>1.005807104980478</v>
      </c>
      <c r="N413">
        <v>-0.54596568947216939</v>
      </c>
      <c r="O413">
        <v>-7.8672037914062798E-2</v>
      </c>
      <c r="P413">
        <v>76.01163238690576</v>
      </c>
      <c r="Q413">
        <v>-9.3571640781247467E-2</v>
      </c>
      <c r="R413">
        <v>-0.71478836779870647</v>
      </c>
      <c r="S413">
        <v>4.2734960832524367</v>
      </c>
      <c r="T413">
        <f t="shared" si="12"/>
        <v>-0.39757324218749979</v>
      </c>
      <c r="U413">
        <f t="shared" si="13"/>
        <v>38.861139669433605</v>
      </c>
    </row>
    <row r="414" spans="1:21" x14ac:dyDescent="0.45">
      <c r="A414">
        <v>3.9470000000000001</v>
      </c>
      <c r="B414">
        <v>-6.9120605468749985E-2</v>
      </c>
      <c r="C414">
        <v>0.10148046875</v>
      </c>
      <c r="D414">
        <v>10.21810693359375</v>
      </c>
      <c r="E414">
        <v>-0.72909912109375008</v>
      </c>
      <c r="F414">
        <v>-4.6210897460937499</v>
      </c>
      <c r="G414">
        <v>0.19851123046874999</v>
      </c>
      <c r="H414">
        <v>-0.32104316650390768</v>
      </c>
      <c r="I414">
        <v>-1.9437988281247941E-3</v>
      </c>
      <c r="J414">
        <v>39.052313876953143</v>
      </c>
      <c r="K414">
        <v>-9.398740234374782E-2</v>
      </c>
      <c r="L414">
        <v>-0.63514944482421054</v>
      </c>
      <c r="M414">
        <v>1.007593706054696</v>
      </c>
      <c r="N414">
        <v>-0.54885507797070454</v>
      </c>
      <c r="O414">
        <v>-7.8689532103515925E-2</v>
      </c>
      <c r="P414">
        <v>76.363103211798332</v>
      </c>
      <c r="Q414">
        <v>-9.4417527402341189E-2</v>
      </c>
      <c r="R414">
        <v>-0.72050471280212425</v>
      </c>
      <c r="S414">
        <v>4.2825644266069292</v>
      </c>
      <c r="T414">
        <f t="shared" si="12"/>
        <v>0.29698242187500057</v>
      </c>
      <c r="U414">
        <f t="shared" si="13"/>
        <v>38.963023756347674</v>
      </c>
    </row>
    <row r="415" spans="1:21" x14ac:dyDescent="0.45">
      <c r="A415">
        <v>3.9569999999999999</v>
      </c>
      <c r="B415">
        <v>-0.5457294921875</v>
      </c>
      <c r="C415">
        <v>-6.6170898437500014E-2</v>
      </c>
      <c r="D415">
        <v>10.2731923828125</v>
      </c>
      <c r="E415">
        <v>-0.77487548828125008</v>
      </c>
      <c r="F415">
        <v>-8.5654867187499999</v>
      </c>
      <c r="G415">
        <v>0.60286914062499997</v>
      </c>
      <c r="H415">
        <v>-0.3265004614257826</v>
      </c>
      <c r="I415">
        <v>-2.6055078124997801E-3</v>
      </c>
      <c r="J415">
        <v>39.155045800781267</v>
      </c>
      <c r="K415">
        <v>-0.10173615722656019</v>
      </c>
      <c r="L415">
        <v>-0.72080431201170869</v>
      </c>
      <c r="M415">
        <v>1.013622397460946</v>
      </c>
      <c r="N415">
        <v>-0.55212008258496226</v>
      </c>
      <c r="O415">
        <v>-7.8715587181640928E-2</v>
      </c>
      <c r="P415">
        <v>76.754653669806132</v>
      </c>
      <c r="Q415">
        <v>-9.5434888974606766E-2</v>
      </c>
      <c r="R415">
        <v>-0.72771275592224116</v>
      </c>
      <c r="S415">
        <v>4.2927006505815388</v>
      </c>
      <c r="T415">
        <f t="shared" si="12"/>
        <v>0.35206787109374993</v>
      </c>
      <c r="U415">
        <f t="shared" si="13"/>
        <v>39.055834555664077</v>
      </c>
    </row>
    <row r="416" spans="1:21" x14ac:dyDescent="0.45">
      <c r="A416">
        <v>3.968</v>
      </c>
      <c r="B416">
        <v>0.4937089843750001</v>
      </c>
      <c r="C416">
        <v>-8.5331054687500005E-2</v>
      </c>
      <c r="D416">
        <v>9.6097719726562492</v>
      </c>
      <c r="E416">
        <v>-1.9565429687500021E-2</v>
      </c>
      <c r="F416">
        <v>-2.5001180664062499</v>
      </c>
      <c r="G416">
        <v>-0.30502880859374998</v>
      </c>
      <c r="H416">
        <v>-0.32106966259765751</v>
      </c>
      <c r="I416">
        <v>-3.54414941406229E-3</v>
      </c>
      <c r="J416">
        <v>39.260753292480487</v>
      </c>
      <c r="K416">
        <v>-0.1019513769531227</v>
      </c>
      <c r="L416">
        <v>-0.74830561074217772</v>
      </c>
      <c r="M416">
        <v>1.0102670805664149</v>
      </c>
      <c r="N416">
        <v>-0.55565184887353658</v>
      </c>
      <c r="O416">
        <v>-7.8754572825195615E-2</v>
      </c>
      <c r="P416">
        <v>77.186521956023427</v>
      </c>
      <c r="Q416">
        <v>-9.6556354121091134E-2</v>
      </c>
      <c r="R416">
        <v>-0.73594411764040524</v>
      </c>
      <c r="S416">
        <v>4.3038135884677704</v>
      </c>
      <c r="T416">
        <f t="shared" si="12"/>
        <v>-0.31135253906250071</v>
      </c>
      <c r="U416">
        <f t="shared" si="13"/>
        <v>39.151620922851578</v>
      </c>
    </row>
    <row r="417" spans="1:21" x14ac:dyDescent="0.45">
      <c r="A417">
        <v>3.9780000000000002</v>
      </c>
      <c r="B417">
        <v>0.33324267578125011</v>
      </c>
      <c r="C417">
        <v>5.3580078125E-2</v>
      </c>
      <c r="D417">
        <v>9.8899892578125002</v>
      </c>
      <c r="E417">
        <v>0.43819824218749998</v>
      </c>
      <c r="F417">
        <v>3.5194742187500001</v>
      </c>
      <c r="G417">
        <v>-4.6385249023437503</v>
      </c>
      <c r="H417">
        <v>-0.31773723583984492</v>
      </c>
      <c r="I417">
        <v>-3.0083486328122779E-3</v>
      </c>
      <c r="J417">
        <v>39.359653185058612</v>
      </c>
      <c r="K417">
        <v>-9.7569394531247564E-2</v>
      </c>
      <c r="L417">
        <v>-0.71311086855467687</v>
      </c>
      <c r="M417">
        <v>0.96388183154297657</v>
      </c>
      <c r="N417">
        <v>-0.55882922123193512</v>
      </c>
      <c r="O417">
        <v>-7.8784656311523732E-2</v>
      </c>
      <c r="P417">
        <v>77.580118487874017</v>
      </c>
      <c r="Q417">
        <v>-9.7532048066403629E-2</v>
      </c>
      <c r="R417">
        <v>-0.74307522632595213</v>
      </c>
      <c r="S417">
        <v>4.3134524067831999</v>
      </c>
      <c r="T417">
        <f t="shared" si="12"/>
        <v>-3.1135253906249716E-2</v>
      </c>
      <c r="U417">
        <f t="shared" si="13"/>
        <v>39.260441939941423</v>
      </c>
    </row>
    <row r="418" spans="1:21" x14ac:dyDescent="0.45">
      <c r="A418">
        <v>3.988</v>
      </c>
      <c r="B418">
        <v>0.51765917968749997</v>
      </c>
      <c r="C418">
        <v>-0.23621728515625001</v>
      </c>
      <c r="D418">
        <v>9.8875942382812507</v>
      </c>
      <c r="E418">
        <v>0.52212158203124992</v>
      </c>
      <c r="F418">
        <v>5.7930337890625001</v>
      </c>
      <c r="G418">
        <v>-12.24503125</v>
      </c>
      <c r="H418">
        <v>-0.31256064404297002</v>
      </c>
      <c r="I418">
        <v>-5.3705214843747266E-3</v>
      </c>
      <c r="J418">
        <v>39.458529127441423</v>
      </c>
      <c r="K418">
        <v>-9.2348178710935175E-2</v>
      </c>
      <c r="L418">
        <v>-0.65518053066405313</v>
      </c>
      <c r="M418">
        <v>0.84143151904297919</v>
      </c>
      <c r="N418">
        <v>-0.56195482767236471</v>
      </c>
      <c r="O418">
        <v>-7.8838361526367473E-2</v>
      </c>
      <c r="P418">
        <v>77.974703779148427</v>
      </c>
      <c r="Q418">
        <v>-9.8455529853512955E-2</v>
      </c>
      <c r="R418">
        <v>-0.74962703163259248</v>
      </c>
      <c r="S418">
        <v>4.3218667219736293</v>
      </c>
      <c r="T418">
        <f t="shared" si="12"/>
        <v>-3.3530273437499147E-2</v>
      </c>
      <c r="U418">
        <f t="shared" si="13"/>
        <v>39.359317882324234</v>
      </c>
    </row>
    <row r="419" spans="1:21" x14ac:dyDescent="0.45">
      <c r="A419">
        <v>3.9980000000000002</v>
      </c>
      <c r="B419">
        <v>3.8655273437500082E-2</v>
      </c>
      <c r="C419">
        <v>-0.14520654296874999</v>
      </c>
      <c r="D419">
        <v>9.9378896484374994</v>
      </c>
      <c r="E419">
        <v>-0.25607666015625002</v>
      </c>
      <c r="F419">
        <v>1.2459146484375001</v>
      </c>
      <c r="G419">
        <v>-12.61887158203125</v>
      </c>
      <c r="H419">
        <v>-0.31217409130859503</v>
      </c>
      <c r="I419">
        <v>-6.8225869140622611E-3</v>
      </c>
      <c r="J419">
        <v>39.557908023925798</v>
      </c>
      <c r="K419">
        <v>-9.4908945312497731E-2</v>
      </c>
      <c r="L419">
        <v>-0.64272138417967783</v>
      </c>
      <c r="M419">
        <v>0.71524280322266376</v>
      </c>
      <c r="N419">
        <v>-0.56507656858545074</v>
      </c>
      <c r="O419">
        <v>-7.8906587395508099E-2</v>
      </c>
      <c r="P419">
        <v>78.3702828593877</v>
      </c>
      <c r="Q419">
        <v>-9.9404619306637951E-2</v>
      </c>
      <c r="R419">
        <v>-0.75605424547438937</v>
      </c>
      <c r="S419">
        <v>4.3290191500058564</v>
      </c>
      <c r="T419">
        <f t="shared" si="12"/>
        <v>1.6765136718749574E-2</v>
      </c>
      <c r="U419">
        <f t="shared" si="13"/>
        <v>39.458696778808608</v>
      </c>
    </row>
    <row r="420" spans="1:21" x14ac:dyDescent="0.45">
      <c r="A420">
        <v>4.008</v>
      </c>
      <c r="B420">
        <v>0.11290087890625</v>
      </c>
      <c r="C420">
        <v>-0.1332314453125</v>
      </c>
      <c r="D420">
        <v>9.7103627929687502</v>
      </c>
      <c r="E420">
        <v>-0.38577636718750002</v>
      </c>
      <c r="F420">
        <v>3.3287393554687501</v>
      </c>
      <c r="G420">
        <v>-7.0875605468750003</v>
      </c>
      <c r="H420">
        <v>-0.31104508251953261</v>
      </c>
      <c r="I420">
        <v>-8.1549013671872329E-3</v>
      </c>
      <c r="J420">
        <v>39.655011651855482</v>
      </c>
      <c r="K420">
        <v>-9.8766708984372648E-2</v>
      </c>
      <c r="L420">
        <v>-0.60943399062499104</v>
      </c>
      <c r="M420">
        <v>0.64436719775391527</v>
      </c>
      <c r="N420">
        <v>-0.56818701941064598</v>
      </c>
      <c r="O420">
        <v>-7.8988136409179968E-2</v>
      </c>
      <c r="P420">
        <v>78.76683297590624</v>
      </c>
      <c r="Q420">
        <v>-0.10039228639648171</v>
      </c>
      <c r="R420">
        <v>-0.76214858538063912</v>
      </c>
      <c r="S420">
        <v>4.3354628219833957</v>
      </c>
      <c r="T420">
        <f t="shared" si="12"/>
        <v>-0.21076171874999972</v>
      </c>
      <c r="U420">
        <f t="shared" si="13"/>
        <v>39.5558004067383</v>
      </c>
    </row>
    <row r="421" spans="1:21" x14ac:dyDescent="0.45">
      <c r="A421">
        <v>4.0190000000000001</v>
      </c>
      <c r="B421">
        <v>-0.35412792968750001</v>
      </c>
      <c r="C421">
        <v>0.19009619140625</v>
      </c>
      <c r="D421">
        <v>10.03848046875</v>
      </c>
      <c r="E421">
        <v>-0.35525878906250002</v>
      </c>
      <c r="F421">
        <v>-1.8821371093749999</v>
      </c>
      <c r="G421">
        <v>-3.3567866210937498</v>
      </c>
      <c r="H421">
        <v>-0.31494048974609512</v>
      </c>
      <c r="I421">
        <v>-6.0638432617184596E-3</v>
      </c>
      <c r="J421">
        <v>39.765434937011733</v>
      </c>
      <c r="K421">
        <v>-0.1026745556640602</v>
      </c>
      <c r="L421">
        <v>-0.63013749882811632</v>
      </c>
      <c r="M421">
        <v>0.60744254492188365</v>
      </c>
      <c r="N421">
        <v>-0.57165136479785306</v>
      </c>
      <c r="O421">
        <v>-7.9054838685058873E-2</v>
      </c>
      <c r="P421">
        <v>79.204252760213379</v>
      </c>
      <c r="Q421">
        <v>-0.10152170650878629</v>
      </c>
      <c r="R421">
        <v>-0.76908009786774845</v>
      </c>
      <c r="S421">
        <v>4.3421446899775367</v>
      </c>
      <c r="T421">
        <f t="shared" si="12"/>
        <v>0.11735595703125057</v>
      </c>
      <c r="U421">
        <f t="shared" si="13"/>
        <v>39.656302567382824</v>
      </c>
    </row>
    <row r="422" spans="1:21" x14ac:dyDescent="0.45">
      <c r="A422">
        <v>4.0279999999999996</v>
      </c>
      <c r="B422">
        <v>0.13685107421875009</v>
      </c>
      <c r="C422">
        <v>9.6690429687499996E-2</v>
      </c>
      <c r="D422">
        <v>9.9139394531249998</v>
      </c>
      <c r="E422">
        <v>-0.37814697265625002</v>
      </c>
      <c r="F422">
        <v>-1.7982137695312499</v>
      </c>
      <c r="G422">
        <v>-4.5622309570312503</v>
      </c>
      <c r="H422">
        <v>-0.31370883007812639</v>
      </c>
      <c r="I422">
        <v>-5.1936293945310137E-3</v>
      </c>
      <c r="J422">
        <v>39.854660392089848</v>
      </c>
      <c r="K422">
        <v>-0.1060778784179662</v>
      </c>
      <c r="L422">
        <v>-0.64632142275389659</v>
      </c>
      <c r="M422">
        <v>0.56638246630860489</v>
      </c>
      <c r="N422">
        <v>-0.57447474426855605</v>
      </c>
      <c r="O422">
        <v>-7.9101581349609651E-2</v>
      </c>
      <c r="P422">
        <v>79.562944703742161</v>
      </c>
      <c r="Q422">
        <v>-0.102476407414548</v>
      </c>
      <c r="R422">
        <v>-0.77489699067253315</v>
      </c>
      <c r="S422">
        <v>4.3472421321743138</v>
      </c>
      <c r="T422">
        <f t="shared" si="12"/>
        <v>-7.1850585937500711E-3</v>
      </c>
      <c r="U422">
        <f t="shared" si="13"/>
        <v>39.765370271484386</v>
      </c>
    </row>
    <row r="423" spans="1:21" x14ac:dyDescent="0.45">
      <c r="A423">
        <v>4.0389999999999997</v>
      </c>
      <c r="B423">
        <v>0.20870166015625</v>
      </c>
      <c r="C423">
        <v>-3.2640625000000013E-2</v>
      </c>
      <c r="D423">
        <v>10.0911708984375</v>
      </c>
      <c r="E423">
        <v>-0.2026708984375</v>
      </c>
      <c r="F423">
        <v>-2.3093832031249999</v>
      </c>
      <c r="G423">
        <v>-6.3551386718750003</v>
      </c>
      <c r="H423">
        <v>-0.31141311181640768</v>
      </c>
      <c r="I423">
        <v>-5.5526762695310176E-3</v>
      </c>
      <c r="J423">
        <v>39.965663271972673</v>
      </c>
      <c r="K423">
        <v>-0.10830725830077879</v>
      </c>
      <c r="L423">
        <v>-0.67172463798827187</v>
      </c>
      <c r="M423">
        <v>0.49647594091797909</v>
      </c>
      <c r="N423">
        <v>-0.57790028849853659</v>
      </c>
      <c r="O423">
        <v>-7.9162660788574493E-2</v>
      </c>
      <c r="P423">
        <v>80.002566999733872</v>
      </c>
      <c r="Q423">
        <v>-0.1036677872558565</v>
      </c>
      <c r="R423">
        <v>-0.78228596169040421</v>
      </c>
      <c r="S423">
        <v>4.3527033675244118</v>
      </c>
      <c r="T423">
        <f t="shared" si="12"/>
        <v>0.1700463867187505</v>
      </c>
      <c r="U423">
        <f t="shared" si="13"/>
        <v>39.856530902343756</v>
      </c>
    </row>
    <row r="424" spans="1:21" x14ac:dyDescent="0.45">
      <c r="A424">
        <v>4.048</v>
      </c>
      <c r="B424">
        <v>-5.2355468749999967E-2</v>
      </c>
      <c r="C424">
        <v>-0.20747705078125001</v>
      </c>
      <c r="D424">
        <v>9.8468789062499997</v>
      </c>
      <c r="E424">
        <v>0.36953369140624998</v>
      </c>
      <c r="F424">
        <v>1.7799722656250001</v>
      </c>
      <c r="G424">
        <v>-5.7829340820312503</v>
      </c>
      <c r="H424">
        <v>-0.31188431103515768</v>
      </c>
      <c r="I424">
        <v>-7.4199697265623383E-3</v>
      </c>
      <c r="J424">
        <v>40.054285182128922</v>
      </c>
      <c r="K424">
        <v>-0.1049814550781224</v>
      </c>
      <c r="L424">
        <v>-0.65570488759764622</v>
      </c>
      <c r="M424">
        <v>0.44442953417969588</v>
      </c>
      <c r="N424">
        <v>-0.58070724729785306</v>
      </c>
      <c r="O424">
        <v>-7.9229440516113553E-2</v>
      </c>
      <c r="P424">
        <v>80.363055566373049</v>
      </c>
      <c r="Q424">
        <v>-0.1046126203515597</v>
      </c>
      <c r="R424">
        <v>-0.78818730567878326</v>
      </c>
      <c r="S424">
        <v>4.3567032333320288</v>
      </c>
      <c r="T424">
        <f t="shared" si="12"/>
        <v>-7.4245605468750142E-2</v>
      </c>
      <c r="U424">
        <f t="shared" si="13"/>
        <v>39.964995061523453</v>
      </c>
    </row>
    <row r="425" spans="1:21" x14ac:dyDescent="0.45">
      <c r="A425">
        <v>4.0590000000000002</v>
      </c>
      <c r="B425">
        <v>9.1345703125000011E-2</v>
      </c>
      <c r="C425">
        <v>-5.1800781250000011E-2</v>
      </c>
      <c r="D425">
        <v>10.050455566406249</v>
      </c>
      <c r="E425">
        <v>-0.2331884765625</v>
      </c>
      <c r="F425">
        <v>0.96362705078124999</v>
      </c>
      <c r="G425">
        <v>-6.4085444335937503</v>
      </c>
      <c r="H425">
        <v>-0.31087950830078259</v>
      </c>
      <c r="I425">
        <v>-7.9897783203123456E-3</v>
      </c>
      <c r="J425">
        <v>40.164840193359389</v>
      </c>
      <c r="K425">
        <v>-0.10754652832030991</v>
      </c>
      <c r="L425">
        <v>-0.64510499003905231</v>
      </c>
      <c r="M425">
        <v>0.37393554541016388</v>
      </c>
      <c r="N425">
        <v>-0.58412692188916171</v>
      </c>
      <c r="O425">
        <v>-7.9317328077636987E-2</v>
      </c>
      <c r="P425">
        <v>80.804868808500004</v>
      </c>
      <c r="Q425">
        <v>-0.1057956321630831</v>
      </c>
      <c r="R425">
        <v>-0.79528346056921295</v>
      </c>
      <c r="S425">
        <v>4.3608165243315407</v>
      </c>
      <c r="T425">
        <f t="shared" si="12"/>
        <v>0.1293310546874995</v>
      </c>
      <c r="U425">
        <f t="shared" si="13"/>
        <v>40.055707823730486</v>
      </c>
    </row>
    <row r="426" spans="1:21" x14ac:dyDescent="0.45">
      <c r="A426">
        <v>4.069</v>
      </c>
      <c r="B426">
        <v>-0.39484326171874989</v>
      </c>
      <c r="C426">
        <v>-3.2640625000000013E-2</v>
      </c>
      <c r="D426">
        <v>10.21331689453125</v>
      </c>
      <c r="E426">
        <v>3.3840332031249983E-2</v>
      </c>
      <c r="F426">
        <v>-0.49358730468750001</v>
      </c>
      <c r="G426">
        <v>-0.52628125000000003</v>
      </c>
      <c r="H426">
        <v>-0.31482794091797012</v>
      </c>
      <c r="I426">
        <v>-8.3161845703123381E-3</v>
      </c>
      <c r="J426">
        <v>40.266973362304697</v>
      </c>
      <c r="K426">
        <v>-0.10720812499999741</v>
      </c>
      <c r="L426">
        <v>-0.65004086308592723</v>
      </c>
      <c r="M426">
        <v>0.36867273291016411</v>
      </c>
      <c r="N426">
        <v>-0.58727520129834132</v>
      </c>
      <c r="O426">
        <v>-7.9400489923340103E-2</v>
      </c>
      <c r="P426">
        <v>81.207538542123046</v>
      </c>
      <c r="Q426">
        <v>-0.106867713413083</v>
      </c>
      <c r="R426">
        <v>-0.80178386920007205</v>
      </c>
      <c r="S426">
        <v>4.3645032516606426</v>
      </c>
      <c r="T426">
        <f t="shared" si="12"/>
        <v>0.29219238281249993</v>
      </c>
      <c r="U426">
        <f t="shared" si="13"/>
        <v>40.167762117187515</v>
      </c>
    </row>
    <row r="427" spans="1:21" x14ac:dyDescent="0.45">
      <c r="A427">
        <v>4.0789999999999997</v>
      </c>
      <c r="B427">
        <v>2.6680175781250041E-2</v>
      </c>
      <c r="C427">
        <v>-2.7850585937500009E-2</v>
      </c>
      <c r="D427">
        <v>9.9666298828124997</v>
      </c>
      <c r="E427">
        <v>0.24746337890625</v>
      </c>
      <c r="F427">
        <v>1.7418252929687501</v>
      </c>
      <c r="G427">
        <v>-0.92300976562500003</v>
      </c>
      <c r="H427">
        <v>-0.31456113916015749</v>
      </c>
      <c r="I427">
        <v>-8.5946904296873329E-3</v>
      </c>
      <c r="J427">
        <v>40.366639661132822</v>
      </c>
      <c r="K427">
        <v>-0.104733491210935</v>
      </c>
      <c r="L427">
        <v>-0.63262261015624011</v>
      </c>
      <c r="M427">
        <v>0.35944263525391418</v>
      </c>
      <c r="N427">
        <v>-0.59042081268994284</v>
      </c>
      <c r="O427">
        <v>-7.948643682763698E-2</v>
      </c>
      <c r="P427">
        <v>81.61120493873436</v>
      </c>
      <c r="Q427">
        <v>-0.1079150483251924</v>
      </c>
      <c r="R427">
        <v>-0.80811009530163436</v>
      </c>
      <c r="S427">
        <v>4.3680976780131813</v>
      </c>
      <c r="T427">
        <f t="shared" si="12"/>
        <v>4.5505371093749858E-2</v>
      </c>
      <c r="U427">
        <f t="shared" si="13"/>
        <v>40.267428416015633</v>
      </c>
    </row>
    <row r="428" spans="1:21" x14ac:dyDescent="0.45">
      <c r="A428">
        <v>4.0880000000000001</v>
      </c>
      <c r="B428">
        <v>0.167986328125</v>
      </c>
      <c r="C428">
        <v>-0.10928125</v>
      </c>
      <c r="D428">
        <v>9.9474697265625007</v>
      </c>
      <c r="E428">
        <v>0.23220458984375</v>
      </c>
      <c r="F428">
        <v>4.5112955078125001</v>
      </c>
      <c r="G428">
        <v>-1.58676708984375</v>
      </c>
      <c r="H428">
        <v>-0.3130492622070325</v>
      </c>
      <c r="I428">
        <v>-9.5782216796873702E-3</v>
      </c>
      <c r="J428">
        <v>40.456166888671888</v>
      </c>
      <c r="K428">
        <v>-0.10264364990234121</v>
      </c>
      <c r="L428">
        <v>-0.59202095058592608</v>
      </c>
      <c r="M428">
        <v>0.34516173144531992</v>
      </c>
      <c r="N428">
        <v>-0.59323825604980629</v>
      </c>
      <c r="O428">
        <v>-7.957264082275417E-2</v>
      </c>
      <c r="P428">
        <v>81.975310440732414</v>
      </c>
      <c r="Q428">
        <v>-0.1088388411743135</v>
      </c>
      <c r="R428">
        <v>-0.81343828385690786</v>
      </c>
      <c r="S428">
        <v>4.3712041335961889</v>
      </c>
      <c r="T428">
        <f t="shared" si="12"/>
        <v>2.6345214843750853E-2</v>
      </c>
      <c r="U428">
        <f t="shared" si="13"/>
        <v>40.366876768066419</v>
      </c>
    </row>
    <row r="429" spans="1:21" x14ac:dyDescent="0.45">
      <c r="A429">
        <v>4.0990000000000002</v>
      </c>
      <c r="B429">
        <v>0.34282275390625011</v>
      </c>
      <c r="C429">
        <v>-7.3355957031250002E-2</v>
      </c>
      <c r="D429">
        <v>10.01213525390625</v>
      </c>
      <c r="E429">
        <v>0.33138671874999998</v>
      </c>
      <c r="F429">
        <v>4.7783243164062501</v>
      </c>
      <c r="G429">
        <v>-4.7911127929687503</v>
      </c>
      <c r="H429">
        <v>-0.30927821191406368</v>
      </c>
      <c r="I429">
        <v>-1.0385137207031129E-2</v>
      </c>
      <c r="J429">
        <v>40.566300376464859</v>
      </c>
      <c r="K429">
        <v>-9.8998395996091129E-2</v>
      </c>
      <c r="L429">
        <v>-0.53945938310545671</v>
      </c>
      <c r="M429">
        <v>0.29245949072266308</v>
      </c>
      <c r="N429">
        <v>-0.59664031638086101</v>
      </c>
      <c r="O429">
        <v>-7.9686877332031517E-2</v>
      </c>
      <c r="P429">
        <v>82.421539744873527</v>
      </c>
      <c r="Q429">
        <v>-0.1099278235302705</v>
      </c>
      <c r="R429">
        <v>-0.81937233707106794</v>
      </c>
      <c r="S429">
        <v>4.3744211879941384</v>
      </c>
      <c r="T429">
        <f t="shared" si="12"/>
        <v>9.1010742187499716E-2</v>
      </c>
      <c r="U429">
        <f t="shared" si="13"/>
        <v>40.45716800683595</v>
      </c>
    </row>
    <row r="430" spans="1:21" x14ac:dyDescent="0.45">
      <c r="A430">
        <v>4.1100000000000003</v>
      </c>
      <c r="B430">
        <v>0.30689746093749998</v>
      </c>
      <c r="C430">
        <v>-0.22663720703125001</v>
      </c>
      <c r="D430">
        <v>9.9690249023437492</v>
      </c>
      <c r="E430">
        <v>4.1469726562499983E-2</v>
      </c>
      <c r="F430">
        <v>12.9341470703125</v>
      </c>
      <c r="G430">
        <v>-6.8663081054687503</v>
      </c>
      <c r="H430">
        <v>-0.30590233984375109</v>
      </c>
      <c r="I430">
        <v>-1.287814648437491E-2</v>
      </c>
      <c r="J430">
        <v>40.675959650390652</v>
      </c>
      <c r="K430">
        <v>-9.8542229003903622E-2</v>
      </c>
      <c r="L430">
        <v>-0.39718376533201771</v>
      </c>
      <c r="M430">
        <v>0.216930101562506</v>
      </c>
      <c r="N430">
        <v>-0.6000052421191423</v>
      </c>
      <c r="O430">
        <v>-7.9828536943359646E-2</v>
      </c>
      <c r="P430">
        <v>82.868975301027831</v>
      </c>
      <c r="Q430">
        <v>-0.1110117880493134</v>
      </c>
      <c r="R430">
        <v>-0.82374135848972019</v>
      </c>
      <c r="S430">
        <v>4.3768074191113264</v>
      </c>
      <c r="T430">
        <f t="shared" si="12"/>
        <v>4.7900390624999289E-2</v>
      </c>
      <c r="U430">
        <f t="shared" si="13"/>
        <v>40.566827280761736</v>
      </c>
    </row>
    <row r="431" spans="1:21" x14ac:dyDescent="0.45">
      <c r="A431">
        <v>4.12</v>
      </c>
      <c r="B431">
        <v>0.48412890625000021</v>
      </c>
      <c r="C431">
        <v>-5.4195800781250011E-2</v>
      </c>
      <c r="D431">
        <v>9.8372988281250002</v>
      </c>
      <c r="E431">
        <v>-0.2179296875</v>
      </c>
      <c r="F431">
        <v>3.4813272460937501</v>
      </c>
      <c r="G431">
        <v>-17.01340283203125</v>
      </c>
      <c r="H431">
        <v>-0.30106105078125123</v>
      </c>
      <c r="I431">
        <v>-1.3420104492187401E-2</v>
      </c>
      <c r="J431">
        <v>40.774332638671893</v>
      </c>
      <c r="K431">
        <v>-0.10072152587890359</v>
      </c>
      <c r="L431">
        <v>-0.36237049287108092</v>
      </c>
      <c r="M431">
        <v>4.6796073242197117E-2</v>
      </c>
      <c r="N431">
        <v>-0.60301585262695478</v>
      </c>
      <c r="O431">
        <v>-7.9962737988281518E-2</v>
      </c>
      <c r="P431">
        <v>83.276718627414539</v>
      </c>
      <c r="Q431">
        <v>-0.11201900330810249</v>
      </c>
      <c r="R431">
        <v>-0.82736506341843097</v>
      </c>
      <c r="S431">
        <v>4.3772753798437476</v>
      </c>
      <c r="T431">
        <f t="shared" si="12"/>
        <v>-8.3825683593749645E-2</v>
      </c>
      <c r="U431">
        <f t="shared" si="13"/>
        <v>40.675121393554711</v>
      </c>
    </row>
    <row r="432" spans="1:21" x14ac:dyDescent="0.45">
      <c r="A432">
        <v>4.13</v>
      </c>
      <c r="B432">
        <v>4.3445312500000062E-2</v>
      </c>
      <c r="C432">
        <v>0.48468359374999997</v>
      </c>
      <c r="D432">
        <v>10.09835595703125</v>
      </c>
      <c r="E432">
        <v>-2.6745947265624999</v>
      </c>
      <c r="F432">
        <v>10.30200595703125</v>
      </c>
      <c r="G432">
        <v>-18.20358837890625</v>
      </c>
      <c r="H432">
        <v>-0.30062659765625122</v>
      </c>
      <c r="I432">
        <v>-8.5732685546874993E-3</v>
      </c>
      <c r="J432">
        <v>40.875316198242203</v>
      </c>
      <c r="K432">
        <v>-0.127467473144528</v>
      </c>
      <c r="L432">
        <v>-0.25935043330077062</v>
      </c>
      <c r="M432">
        <v>-0.13523981054686149</v>
      </c>
      <c r="N432">
        <v>-0.60602211860351718</v>
      </c>
      <c r="O432">
        <v>-8.0048470673828392E-2</v>
      </c>
      <c r="P432">
        <v>83.685471789396956</v>
      </c>
      <c r="Q432">
        <v>-0.11329367803954769</v>
      </c>
      <c r="R432">
        <v>-0.82995856775143861</v>
      </c>
      <c r="S432">
        <v>4.3759229817382792</v>
      </c>
      <c r="T432">
        <f t="shared" si="12"/>
        <v>0.17723144531250057</v>
      </c>
      <c r="U432">
        <f t="shared" si="13"/>
        <v>40.776104953125021</v>
      </c>
    </row>
    <row r="433" spans="1:21" x14ac:dyDescent="0.45">
      <c r="A433">
        <v>4.1420000000000003</v>
      </c>
      <c r="B433">
        <v>-0.45711376953124988</v>
      </c>
      <c r="C433">
        <v>0.39367285156249998</v>
      </c>
      <c r="D433">
        <v>9.6480922851562507</v>
      </c>
      <c r="E433">
        <v>-2.4533422851562499</v>
      </c>
      <c r="F433">
        <v>11.545597265625</v>
      </c>
      <c r="G433">
        <v>-14.95346630859375</v>
      </c>
      <c r="H433">
        <v>-0.30611196289062642</v>
      </c>
      <c r="I433">
        <v>-3.8491943359373212E-3</v>
      </c>
      <c r="J433">
        <v>40.99109330566408</v>
      </c>
      <c r="K433">
        <v>-0.15690758056640411</v>
      </c>
      <c r="L433">
        <v>-0.1208032661132654</v>
      </c>
      <c r="M433">
        <v>-0.3146814062499933</v>
      </c>
      <c r="N433">
        <v>-0.6096954621582048</v>
      </c>
      <c r="O433">
        <v>-8.0094661005859644E-2</v>
      </c>
      <c r="P433">
        <v>84.177364909064949</v>
      </c>
      <c r="Q433">
        <v>-0.1151765690063446</v>
      </c>
      <c r="R433">
        <v>-0.83140820694479789</v>
      </c>
      <c r="S433">
        <v>4.372146804863279</v>
      </c>
      <c r="T433">
        <f t="shared" si="12"/>
        <v>-0.27303222656249915</v>
      </c>
      <c r="U433">
        <f t="shared" si="13"/>
        <v>40.87203981152345</v>
      </c>
    </row>
    <row r="434" spans="1:21" x14ac:dyDescent="0.45">
      <c r="A434">
        <v>4.1520000000000001</v>
      </c>
      <c r="B434">
        <v>-0.36610302734375</v>
      </c>
      <c r="C434">
        <v>-0.13083642578124999</v>
      </c>
      <c r="D434">
        <v>10.12230615234375</v>
      </c>
      <c r="E434">
        <v>-2.5448950195312499</v>
      </c>
      <c r="F434">
        <v>7.5783121093750001</v>
      </c>
      <c r="G434">
        <v>-13.65646923828125</v>
      </c>
      <c r="H434">
        <v>-0.30977299316406393</v>
      </c>
      <c r="I434">
        <v>-5.1575585937497928E-3</v>
      </c>
      <c r="J434">
        <v>41.092316367187507</v>
      </c>
      <c r="K434">
        <v>-0.1823565307617161</v>
      </c>
      <c r="L434">
        <v>-4.5020145019516983E-2</v>
      </c>
      <c r="M434">
        <v>-0.45124609863280291</v>
      </c>
      <c r="N434">
        <v>-0.6127931920898454</v>
      </c>
      <c r="O434">
        <v>-8.0146236591797135E-2</v>
      </c>
      <c r="P434">
        <v>84.588288072736816</v>
      </c>
      <c r="Q434">
        <v>-0.11700013431396181</v>
      </c>
      <c r="R434">
        <v>-0.83185840839499303</v>
      </c>
      <c r="S434">
        <v>4.3676343438769507</v>
      </c>
      <c r="T434">
        <f t="shared" si="12"/>
        <v>0.20118164062500021</v>
      </c>
      <c r="U434">
        <f t="shared" si="13"/>
        <v>40.993105122070332</v>
      </c>
    </row>
    <row r="435" spans="1:21" x14ac:dyDescent="0.45">
      <c r="A435">
        <v>4.1630000000000003</v>
      </c>
      <c r="B435">
        <v>-3.3195312499999963E-2</v>
      </c>
      <c r="C435">
        <v>0.32421728515624998</v>
      </c>
      <c r="D435">
        <v>9.5738466796875006</v>
      </c>
      <c r="E435">
        <v>-1.3547094726562501</v>
      </c>
      <c r="F435">
        <v>3.7407266601562501</v>
      </c>
      <c r="G435">
        <v>-18.02048291015625</v>
      </c>
      <c r="H435">
        <v>-0.31013814160156389</v>
      </c>
      <c r="I435">
        <v>-1.591168457031004E-3</v>
      </c>
      <c r="J435">
        <v>41.197628680664081</v>
      </c>
      <c r="K435">
        <v>-0.19725833496093501</v>
      </c>
      <c r="L435">
        <v>-3.8721517577977801E-3</v>
      </c>
      <c r="M435">
        <v>-0.64947141064452385</v>
      </c>
      <c r="N435">
        <v>-0.6162047116474626</v>
      </c>
      <c r="O435">
        <v>-8.0163739444824481E-2</v>
      </c>
      <c r="P435">
        <v>85.041461988224128</v>
      </c>
      <c r="Q435">
        <v>-0.1191699759985321</v>
      </c>
      <c r="R435">
        <v>-0.83190100206432882</v>
      </c>
      <c r="S435">
        <v>4.3604901583598608</v>
      </c>
      <c r="T435">
        <f t="shared" si="12"/>
        <v>-0.34727783203124929</v>
      </c>
      <c r="U435">
        <f t="shared" si="13"/>
        <v>41.088496311035165</v>
      </c>
    </row>
    <row r="436" spans="1:21" x14ac:dyDescent="0.45">
      <c r="A436">
        <v>4.173</v>
      </c>
      <c r="B436">
        <v>-0.61518505859374994</v>
      </c>
      <c r="C436">
        <v>-0.51643457031249995</v>
      </c>
      <c r="D436">
        <v>9.8780141601562494</v>
      </c>
      <c r="E436">
        <v>-5.7492407226562499</v>
      </c>
      <c r="F436">
        <v>18.114505957031248</v>
      </c>
      <c r="G436">
        <v>-2.3039301757812498</v>
      </c>
      <c r="H436">
        <v>-0.31628999218750131</v>
      </c>
      <c r="I436">
        <v>-6.7555141601558944E-3</v>
      </c>
      <c r="J436">
        <v>41.29640882226564</v>
      </c>
      <c r="K436">
        <v>-0.25475074218749633</v>
      </c>
      <c r="L436">
        <v>0.17727290781251079</v>
      </c>
      <c r="M436">
        <v>-0.67251071240233584</v>
      </c>
      <c r="N436">
        <v>-0.61936761156933751</v>
      </c>
      <c r="O436">
        <v>-8.0231294586426041E-2</v>
      </c>
      <c r="P436">
        <v>85.454426076446779</v>
      </c>
      <c r="Q436">
        <v>-0.121717483420407</v>
      </c>
      <c r="R436">
        <v>-0.83012827298620373</v>
      </c>
      <c r="S436">
        <v>4.3537650512358379</v>
      </c>
      <c r="T436">
        <f t="shared" si="12"/>
        <v>-4.3110351562500426E-2</v>
      </c>
      <c r="U436">
        <f t="shared" si="13"/>
        <v>41.197197577148458</v>
      </c>
    </row>
    <row r="437" spans="1:21" x14ac:dyDescent="0.45">
      <c r="A437">
        <v>4.1840000000000002</v>
      </c>
      <c r="B437">
        <v>0.38832812500000002</v>
      </c>
      <c r="C437">
        <v>6.5555175781250002E-2</v>
      </c>
      <c r="D437">
        <v>10.5510146484375</v>
      </c>
      <c r="E437">
        <v>0.69759765624999992</v>
      </c>
      <c r="F437">
        <v>-1.3633382812499999</v>
      </c>
      <c r="G437">
        <v>-0.80093945312500003</v>
      </c>
      <c r="H437">
        <v>-0.31201838281250122</v>
      </c>
      <c r="I437">
        <v>-6.0344072265621357E-3</v>
      </c>
      <c r="J437">
        <v>41.412469983398452</v>
      </c>
      <c r="K437">
        <v>-0.24707716796874621</v>
      </c>
      <c r="L437">
        <v>0.16227618671876071</v>
      </c>
      <c r="M437">
        <v>-0.68132104638671098</v>
      </c>
      <c r="N437">
        <v>-0.62279981378027505</v>
      </c>
      <c r="O437">
        <v>-8.0297673065918229E-2</v>
      </c>
      <c r="P437">
        <v>85.909963246264169</v>
      </c>
      <c r="Q437">
        <v>-0.12443533226806321</v>
      </c>
      <c r="R437">
        <v>-0.82834323493229733</v>
      </c>
      <c r="S437">
        <v>4.346270519725584</v>
      </c>
      <c r="T437">
        <f t="shared" si="12"/>
        <v>0.62989013671874972</v>
      </c>
      <c r="U437">
        <f t="shared" si="13"/>
        <v>41.30333761376955</v>
      </c>
    </row>
    <row r="438" spans="1:21" x14ac:dyDescent="0.45">
      <c r="A438">
        <v>4.194</v>
      </c>
      <c r="B438">
        <v>-1.403515624999996E-2</v>
      </c>
      <c r="C438">
        <v>-7.8145996093750003E-2</v>
      </c>
      <c r="D438">
        <v>9.7798183593749997</v>
      </c>
      <c r="E438">
        <v>0.53738037109374992</v>
      </c>
      <c r="F438">
        <v>2.2301065429687501</v>
      </c>
      <c r="G438">
        <v>-0.22873486328125001</v>
      </c>
      <c r="H438">
        <v>-0.31215873437500119</v>
      </c>
      <c r="I438">
        <v>-6.8158671874996189E-3</v>
      </c>
      <c r="J438">
        <v>41.510268166992198</v>
      </c>
      <c r="K438">
        <v>-0.24170336425780881</v>
      </c>
      <c r="L438">
        <v>0.1845772521484477</v>
      </c>
      <c r="M438">
        <v>-0.68360839501952342</v>
      </c>
      <c r="N438">
        <v>-0.62592140112402495</v>
      </c>
      <c r="O438">
        <v>-8.0365831737793228E-2</v>
      </c>
      <c r="P438">
        <v>86.325065927934077</v>
      </c>
      <c r="Q438">
        <v>-0.12685236591064131</v>
      </c>
      <c r="R438">
        <v>-0.8264974624108129</v>
      </c>
      <c r="S438">
        <v>4.3394344357753889</v>
      </c>
      <c r="T438">
        <f t="shared" si="12"/>
        <v>-0.14130615234375021</v>
      </c>
      <c r="U438">
        <f t="shared" si="13"/>
        <v>41.411056921875016</v>
      </c>
    </row>
    <row r="439" spans="1:21" x14ac:dyDescent="0.45">
      <c r="A439">
        <v>4.2039999999999997</v>
      </c>
      <c r="B439">
        <v>-0.74930615234374998</v>
      </c>
      <c r="C439">
        <v>-0.22184716796875001</v>
      </c>
      <c r="D439">
        <v>9.9474697265625007</v>
      </c>
      <c r="E439">
        <v>2.7651635742187501</v>
      </c>
      <c r="F439">
        <v>-8.9545858398437499</v>
      </c>
      <c r="G439">
        <v>0.33584033203125002</v>
      </c>
      <c r="H439">
        <v>-0.31965179589843851</v>
      </c>
      <c r="I439">
        <v>-9.0343388671870715E-3</v>
      </c>
      <c r="J439">
        <v>41.609742864257818</v>
      </c>
      <c r="K439">
        <v>-0.2140517285156219</v>
      </c>
      <c r="L439">
        <v>9.50313937500121E-2</v>
      </c>
      <c r="M439">
        <v>-0.68024999169921097</v>
      </c>
      <c r="N439">
        <v>-0.62911791908300929</v>
      </c>
      <c r="O439">
        <v>-8.0456175126465093E-2</v>
      </c>
      <c r="P439">
        <v>86.741163356576649</v>
      </c>
      <c r="Q439">
        <v>-0.12899288319579741</v>
      </c>
      <c r="R439">
        <v>-0.82554714847331279</v>
      </c>
      <c r="S439">
        <v>4.3326319358583971</v>
      </c>
      <c r="T439">
        <f t="shared" si="12"/>
        <v>2.6345214843750853E-2</v>
      </c>
      <c r="U439">
        <f t="shared" si="13"/>
        <v>41.510531619140636</v>
      </c>
    </row>
    <row r="440" spans="1:21" x14ac:dyDescent="0.45">
      <c r="A440">
        <v>4.2140000000000004</v>
      </c>
      <c r="B440">
        <v>-4.0380371093749923E-2</v>
      </c>
      <c r="C440">
        <v>-3.2640625000000013E-2</v>
      </c>
      <c r="D440">
        <v>9.7534731445312506</v>
      </c>
      <c r="E440">
        <v>4.7716943359375001</v>
      </c>
      <c r="F440">
        <v>-18.552364160156252</v>
      </c>
      <c r="G440">
        <v>0.16036425781249999</v>
      </c>
      <c r="H440">
        <v>-0.32005559960937602</v>
      </c>
      <c r="I440">
        <v>-9.3607451171870935E-3</v>
      </c>
      <c r="J440">
        <v>41.70727759570314</v>
      </c>
      <c r="K440">
        <v>-0.1663347851562437</v>
      </c>
      <c r="L440">
        <v>-9.0492247851562929E-2</v>
      </c>
      <c r="M440">
        <v>-0.6786463491210859</v>
      </c>
      <c r="N440">
        <v>-0.63231847507910321</v>
      </c>
      <c r="O440">
        <v>-8.0549782577636966E-2</v>
      </c>
      <c r="P440">
        <v>87.158236132533702</v>
      </c>
      <c r="Q440">
        <v>-0.13065623104735999</v>
      </c>
      <c r="R440">
        <v>-0.82645207095182849</v>
      </c>
      <c r="S440">
        <v>4.3258454723671864</v>
      </c>
      <c r="T440">
        <f t="shared" si="12"/>
        <v>-0.16765136718749929</v>
      </c>
      <c r="U440">
        <f t="shared" si="13"/>
        <v>41.608066350585943</v>
      </c>
    </row>
    <row r="441" spans="1:21" x14ac:dyDescent="0.45">
      <c r="A441">
        <v>4.2249999999999996</v>
      </c>
      <c r="B441">
        <v>-0.35412792968750001</v>
      </c>
      <c r="C441">
        <v>3.2846679687499949E-3</v>
      </c>
      <c r="D441">
        <v>9.9450747070312495</v>
      </c>
      <c r="E441">
        <v>5.6338159179687501</v>
      </c>
      <c r="F441">
        <v>-21.413387109375002</v>
      </c>
      <c r="G441">
        <v>-1.5181025390625</v>
      </c>
      <c r="H441">
        <v>-0.32395100683593819</v>
      </c>
      <c r="I441">
        <v>-9.324613769530846E-3</v>
      </c>
      <c r="J441">
        <v>41.816673417480473</v>
      </c>
      <c r="K441">
        <v>-0.1043628100585917</v>
      </c>
      <c r="L441">
        <v>-0.32603950605467152</v>
      </c>
      <c r="M441">
        <v>-0.69534547705077221</v>
      </c>
      <c r="N441">
        <v>-0.63588193615429833</v>
      </c>
      <c r="O441">
        <v>-8.0652353329101797E-2</v>
      </c>
      <c r="P441">
        <v>87.618219540125949</v>
      </c>
      <c r="Q441">
        <v>-0.1318042219580044</v>
      </c>
      <c r="R441">
        <v>-0.83003850551842961</v>
      </c>
      <c r="S441">
        <v>4.3181966721196279</v>
      </c>
      <c r="T441">
        <f t="shared" si="12"/>
        <v>2.3950195312499645E-2</v>
      </c>
      <c r="U441">
        <f t="shared" si="13"/>
        <v>41.707541047851578</v>
      </c>
    </row>
    <row r="442" spans="1:21" x14ac:dyDescent="0.45">
      <c r="A442">
        <v>4.2350000000000003</v>
      </c>
      <c r="B442">
        <v>3.1470214843750011E-2</v>
      </c>
      <c r="C442">
        <v>-3.0245605468750009E-2</v>
      </c>
      <c r="D442">
        <v>10.297142578124999</v>
      </c>
      <c r="E442">
        <v>0.75863281249999992</v>
      </c>
      <c r="F442">
        <v>-9.0919149414062499</v>
      </c>
      <c r="G442">
        <v>-0.77042187500000003</v>
      </c>
      <c r="H442">
        <v>-0.32363630468750071</v>
      </c>
      <c r="I442">
        <v>-9.6270698242183657E-3</v>
      </c>
      <c r="J442">
        <v>41.919644843261729</v>
      </c>
      <c r="K442">
        <v>-9.677648193359123E-2</v>
      </c>
      <c r="L442">
        <v>-0.41695865546874022</v>
      </c>
      <c r="M442">
        <v>-0.7030496958007727</v>
      </c>
      <c r="N442">
        <v>-0.63911829920117358</v>
      </c>
      <c r="O442">
        <v>-8.0748624027343993E-2</v>
      </c>
      <c r="P442">
        <v>88.037415988558593</v>
      </c>
      <c r="Q442">
        <v>-0.1327719867773404</v>
      </c>
      <c r="R442">
        <v>-0.8342080920731173</v>
      </c>
      <c r="S442">
        <v>4.3111661751616186</v>
      </c>
      <c r="T442">
        <f t="shared" si="12"/>
        <v>0.37601806640624957</v>
      </c>
      <c r="U442">
        <f t="shared" si="13"/>
        <v>41.820433598144533</v>
      </c>
    </row>
    <row r="443" spans="1:21" x14ac:dyDescent="0.45">
      <c r="A443">
        <v>4.2450000000000001</v>
      </c>
      <c r="B443">
        <v>0.1727763671875</v>
      </c>
      <c r="C443">
        <v>5.6796874999999964E-3</v>
      </c>
      <c r="D443">
        <v>9.8851992187499995</v>
      </c>
      <c r="E443">
        <v>0.30849853515624998</v>
      </c>
      <c r="F443">
        <v>-2.9578817382812499</v>
      </c>
      <c r="G443">
        <v>-0.58731640625000003</v>
      </c>
      <c r="H443">
        <v>-0.32190854101562583</v>
      </c>
      <c r="I443">
        <v>-9.5702729492183666E-3</v>
      </c>
      <c r="J443">
        <v>42.018496835449227</v>
      </c>
      <c r="K443">
        <v>-9.3691496582028799E-2</v>
      </c>
      <c r="L443">
        <v>-0.44653747285155199</v>
      </c>
      <c r="M443">
        <v>-0.70892285986327253</v>
      </c>
      <c r="N443">
        <v>-0.64233738461132972</v>
      </c>
      <c r="O443">
        <v>-8.0844326756836171E-2</v>
      </c>
      <c r="P443">
        <v>88.457600956913069</v>
      </c>
      <c r="Q443">
        <v>-0.13370890174316069</v>
      </c>
      <c r="R443">
        <v>-0.83867346680163268</v>
      </c>
      <c r="S443">
        <v>4.3040769465629873</v>
      </c>
      <c r="T443">
        <f t="shared" si="12"/>
        <v>-3.5925292968750355E-2</v>
      </c>
      <c r="U443">
        <f t="shared" si="13"/>
        <v>41.919285590332038</v>
      </c>
    </row>
    <row r="444" spans="1:21" x14ac:dyDescent="0.45">
      <c r="A444">
        <v>4.2539999999999996</v>
      </c>
      <c r="B444">
        <v>0.25181201171875001</v>
      </c>
      <c r="C444">
        <v>6.0765136718750001E-2</v>
      </c>
      <c r="D444">
        <v>10.028900390624999</v>
      </c>
      <c r="E444">
        <v>-3.4824218750000017E-2</v>
      </c>
      <c r="F444">
        <v>3.4813272460937501</v>
      </c>
      <c r="G444">
        <v>-0.91538037109375003</v>
      </c>
      <c r="H444">
        <v>-0.31964223291015709</v>
      </c>
      <c r="I444">
        <v>-9.0233867187496496E-3</v>
      </c>
      <c r="J444">
        <v>42.108756938964852</v>
      </c>
      <c r="K444">
        <v>-9.4004914550778779E-2</v>
      </c>
      <c r="L444">
        <v>-0.4152055276367102</v>
      </c>
      <c r="M444">
        <v>-0.71716128320311578</v>
      </c>
      <c r="N444">
        <v>-0.64521416470752091</v>
      </c>
      <c r="O444">
        <v>-8.0925537237304918E-2</v>
      </c>
      <c r="P444">
        <v>88.836579769363723</v>
      </c>
      <c r="Q444">
        <v>-0.1345549459741176</v>
      </c>
      <c r="R444">
        <v>-0.8424103165503628</v>
      </c>
      <c r="S444">
        <v>4.2976224950141599</v>
      </c>
      <c r="T444">
        <f t="shared" si="12"/>
        <v>0.10777587890624929</v>
      </c>
      <c r="U444">
        <f t="shared" si="13"/>
        <v>42.019466818359383</v>
      </c>
    </row>
    <row r="445" spans="1:21" x14ac:dyDescent="0.45">
      <c r="A445">
        <v>4.2629999999999999</v>
      </c>
      <c r="B445">
        <v>-0.44753369140624999</v>
      </c>
      <c r="C445">
        <v>8.7110351562499994E-2</v>
      </c>
      <c r="D445">
        <v>10.1390712890625</v>
      </c>
      <c r="E445">
        <v>-0.30185302734375002</v>
      </c>
      <c r="F445">
        <v>1.7189371093750001</v>
      </c>
      <c r="G445">
        <v>-1.66306103515625</v>
      </c>
      <c r="H445">
        <v>-0.32367003613281348</v>
      </c>
      <c r="I445">
        <v>-8.2393935546871203E-3</v>
      </c>
      <c r="J445">
        <v>42.200008580566411</v>
      </c>
      <c r="K445">
        <v>-9.6721591796872633E-2</v>
      </c>
      <c r="L445">
        <v>-0.39973509365233462</v>
      </c>
      <c r="M445">
        <v>-0.73212883251952265</v>
      </c>
      <c r="N445">
        <v>-0.64812719503271632</v>
      </c>
      <c r="O445">
        <v>-8.0999691779297098E-2</v>
      </c>
      <c r="P445">
        <v>89.216379846588836</v>
      </c>
      <c r="Q445">
        <v>-0.1354254403002895</v>
      </c>
      <c r="R445">
        <v>-0.84600793239323391</v>
      </c>
      <c r="S445">
        <v>4.291033335521484</v>
      </c>
      <c r="T445">
        <f t="shared" si="12"/>
        <v>0.21794677734374979</v>
      </c>
      <c r="U445">
        <f t="shared" si="13"/>
        <v>42.110718459960943</v>
      </c>
    </row>
    <row r="446" spans="1:21" x14ac:dyDescent="0.45">
      <c r="A446">
        <v>4.274</v>
      </c>
      <c r="B446">
        <v>0.18235644531250009</v>
      </c>
      <c r="C446">
        <v>-2.5455566406250001E-2</v>
      </c>
      <c r="D446">
        <v>10.095960937499999</v>
      </c>
      <c r="E446">
        <v>-0.97323974609375008</v>
      </c>
      <c r="F446">
        <v>4.5570718750000001</v>
      </c>
      <c r="G446">
        <v>-4.3409785156250003</v>
      </c>
      <c r="H446">
        <v>-0.32166411523437599</v>
      </c>
      <c r="I446">
        <v>-8.5194047851558739E-3</v>
      </c>
      <c r="J446">
        <v>42.311064150878913</v>
      </c>
      <c r="K446">
        <v>-0.107427229003904</v>
      </c>
      <c r="L446">
        <v>-0.34960730302733412</v>
      </c>
      <c r="M446">
        <v>-0.77987959619139824</v>
      </c>
      <c r="N446">
        <v>-0.65166550030029446</v>
      </c>
      <c r="O446">
        <v>-8.1093405231933813E-2</v>
      </c>
      <c r="P446">
        <v>89.681801552248515</v>
      </c>
      <c r="Q446">
        <v>-0.13660713981933251</v>
      </c>
      <c r="R446">
        <v>-0.84985361272653459</v>
      </c>
      <c r="S446">
        <v>4.2824546599633786</v>
      </c>
      <c r="T446">
        <f t="shared" si="12"/>
        <v>0.17483642578124936</v>
      </c>
      <c r="U446">
        <f t="shared" si="13"/>
        <v>42.201931781250003</v>
      </c>
    </row>
    <row r="447" spans="1:21" x14ac:dyDescent="0.45">
      <c r="A447">
        <v>4.2839999999999998</v>
      </c>
      <c r="B447">
        <v>-0.49303906250000001</v>
      </c>
      <c r="C447">
        <v>-7.5750976562500003E-2</v>
      </c>
      <c r="D447">
        <v>9.8372988281250002</v>
      </c>
      <c r="E447">
        <v>-0.26370605468750002</v>
      </c>
      <c r="F447">
        <v>2.0470010742187501</v>
      </c>
      <c r="G447">
        <v>-0.87723339843750003</v>
      </c>
      <c r="H447">
        <v>-0.32659450585937588</v>
      </c>
      <c r="I447">
        <v>-9.2769145507808574E-3</v>
      </c>
      <c r="J447">
        <v>42.409437139160161</v>
      </c>
      <c r="K447">
        <v>-0.1100642895507789</v>
      </c>
      <c r="L447">
        <v>-0.32913729228514699</v>
      </c>
      <c r="M447">
        <v>-0.78865193017577306</v>
      </c>
      <c r="N447">
        <v>-0.65493144535888814</v>
      </c>
      <c r="O447">
        <v>-8.1186174377441619E-2</v>
      </c>
      <c r="P447">
        <v>90.105895923640105</v>
      </c>
      <c r="Q447">
        <v>-0.13770778271484019</v>
      </c>
      <c r="R447">
        <v>-0.85314498564938601</v>
      </c>
      <c r="S447">
        <v>4.2745681406616214</v>
      </c>
      <c r="T447">
        <f t="shared" si="12"/>
        <v>-8.3825683593749645E-2</v>
      </c>
      <c r="U447">
        <f t="shared" si="13"/>
        <v>42.310225894042972</v>
      </c>
    </row>
    <row r="448" spans="1:21" x14ac:dyDescent="0.45">
      <c r="A448">
        <v>4.2939999999999996</v>
      </c>
      <c r="B448">
        <v>-0.25593212890624989</v>
      </c>
      <c r="C448">
        <v>4.3999999999999997E-2</v>
      </c>
      <c r="D448">
        <v>9.9642348632812503</v>
      </c>
      <c r="E448">
        <v>0.81203857421874992</v>
      </c>
      <c r="F448">
        <v>-3.7894857421874999</v>
      </c>
      <c r="G448">
        <v>-1.7927607421875</v>
      </c>
      <c r="H448">
        <v>-0.32915382714843833</v>
      </c>
      <c r="I448">
        <v>-8.8369145507808666E-3</v>
      </c>
      <c r="J448">
        <v>42.509079487792967</v>
      </c>
      <c r="K448">
        <v>-0.1019439038085916</v>
      </c>
      <c r="L448">
        <v>-0.36703214970702119</v>
      </c>
      <c r="M448">
        <v>-0.80657953759764767</v>
      </c>
      <c r="N448">
        <v>-0.65822298363037246</v>
      </c>
      <c r="O448">
        <v>-8.1274543522949425E-2</v>
      </c>
      <c r="P448">
        <v>90.530986718518022</v>
      </c>
      <c r="Q448">
        <v>-0.13872722175292609</v>
      </c>
      <c r="R448">
        <v>-0.85681530714645615</v>
      </c>
      <c r="S448">
        <v>4.2665023452856454</v>
      </c>
      <c r="T448">
        <f t="shared" si="12"/>
        <v>4.3110351562500426E-2</v>
      </c>
      <c r="U448">
        <f t="shared" si="13"/>
        <v>42.409868242675785</v>
      </c>
    </row>
    <row r="449" spans="1:21" x14ac:dyDescent="0.45">
      <c r="A449">
        <v>4.3029999999999999</v>
      </c>
      <c r="B449">
        <v>0.25660205078125009</v>
      </c>
      <c r="C449">
        <v>8.7110351562499994E-2</v>
      </c>
      <c r="D449">
        <v>10.16062646484375</v>
      </c>
      <c r="E449">
        <v>0.41531005859374998</v>
      </c>
      <c r="F449">
        <v>-8.2450521484374999</v>
      </c>
      <c r="G449">
        <v>-3.2270869140624998</v>
      </c>
      <c r="H449">
        <v>-0.32684440869140702</v>
      </c>
      <c r="I449">
        <v>-8.0529213867183373E-3</v>
      </c>
      <c r="J449">
        <v>42.600525125976567</v>
      </c>
      <c r="K449">
        <v>-9.8206113281247717E-2</v>
      </c>
      <c r="L449">
        <v>-0.44123761904296149</v>
      </c>
      <c r="M449">
        <v>-0.83562331982421123</v>
      </c>
      <c r="N449">
        <v>-0.66116458330859529</v>
      </c>
      <c r="O449">
        <v>-8.1347019815429897E-2</v>
      </c>
      <c r="P449">
        <v>90.914391444651827</v>
      </c>
      <c r="Q449">
        <v>-0.1396110767724574</v>
      </c>
      <c r="R449">
        <v>-0.86078644571784291</v>
      </c>
      <c r="S449">
        <v>4.258981735407227</v>
      </c>
      <c r="T449">
        <f t="shared" si="12"/>
        <v>0.239501953125</v>
      </c>
      <c r="U449">
        <f t="shared" si="13"/>
        <v>42.511235005371091</v>
      </c>
    </row>
    <row r="450" spans="1:21" x14ac:dyDescent="0.45">
      <c r="A450">
        <v>4.3140000000000001</v>
      </c>
      <c r="B450">
        <v>-0.27748730468749999</v>
      </c>
      <c r="C450">
        <v>-1.5875488281249999E-2</v>
      </c>
      <c r="D450">
        <v>9.8684340820312499</v>
      </c>
      <c r="E450">
        <v>-0.14926513671875</v>
      </c>
      <c r="F450">
        <v>-4.8804891601562499</v>
      </c>
      <c r="G450">
        <v>-3.3491572265624998</v>
      </c>
      <c r="H450">
        <v>-0.3298967690429695</v>
      </c>
      <c r="I450">
        <v>-8.2275517578120887E-3</v>
      </c>
      <c r="J450">
        <v>42.709077900878917</v>
      </c>
      <c r="K450">
        <v>-9.9848029785153988E-2</v>
      </c>
      <c r="L450">
        <v>-0.49492299980468091</v>
      </c>
      <c r="M450">
        <v>-0.87246404931639909</v>
      </c>
      <c r="N450">
        <v>-0.66479344776806804</v>
      </c>
      <c r="O450">
        <v>-8.1437522884765828E-2</v>
      </c>
      <c r="P450">
        <v>91.384191301561501</v>
      </c>
      <c r="Q450">
        <v>-0.14070940510009411</v>
      </c>
      <c r="R450">
        <v>-0.86623059871569441</v>
      </c>
      <c r="S450">
        <v>4.2493846308647463</v>
      </c>
      <c r="T450">
        <f t="shared" si="12"/>
        <v>-5.2690429687499929E-2</v>
      </c>
      <c r="U450">
        <f t="shared" si="13"/>
        <v>42.599945531250007</v>
      </c>
    </row>
    <row r="451" spans="1:21" x14ac:dyDescent="0.45">
      <c r="A451">
        <v>4.3239999999999998</v>
      </c>
      <c r="B451">
        <v>1.0397734375000001</v>
      </c>
      <c r="C451">
        <v>7.9925292968750006E-2</v>
      </c>
      <c r="D451">
        <v>9.6361171875</v>
      </c>
      <c r="E451">
        <v>-0.13400634765625</v>
      </c>
      <c r="F451">
        <v>5.0453531250000001</v>
      </c>
      <c r="G451">
        <v>-2.2047480468749998</v>
      </c>
      <c r="H451">
        <v>-0.31949903466796969</v>
      </c>
      <c r="I451">
        <v>-7.4282988281246061E-3</v>
      </c>
      <c r="J451">
        <v>42.805439072753913</v>
      </c>
      <c r="K451">
        <v>-0.1011880932617165</v>
      </c>
      <c r="L451">
        <v>-0.44446946855468189</v>
      </c>
      <c r="M451">
        <v>-0.89451152978514858</v>
      </c>
      <c r="N451">
        <v>-0.66798843811474762</v>
      </c>
      <c r="O451">
        <v>-8.1511805873047072E-2</v>
      </c>
      <c r="P451">
        <v>91.812245692289025</v>
      </c>
      <c r="Q451">
        <v>-0.14172128603271131</v>
      </c>
      <c r="R451">
        <v>-0.87067529340124117</v>
      </c>
      <c r="S451">
        <v>4.2404395155668952</v>
      </c>
      <c r="T451">
        <f t="shared" ref="T451:T514" si="14">D451 - 9.92112451171875</f>
        <v>-0.28500732421874986</v>
      </c>
      <c r="U451">
        <f t="shared" si="13"/>
        <v>42.706227827636731</v>
      </c>
    </row>
    <row r="452" spans="1:21" x14ac:dyDescent="0.45">
      <c r="A452">
        <v>4.3330000000000002</v>
      </c>
      <c r="B452">
        <v>-0.44034863281249997</v>
      </c>
      <c r="C452">
        <v>4.1604980468749997E-2</v>
      </c>
      <c r="D452">
        <v>10.258822265625</v>
      </c>
      <c r="E452">
        <v>-0.37051757812500002</v>
      </c>
      <c r="F452">
        <v>-3.9573324218749999</v>
      </c>
      <c r="G452">
        <v>-4.1502436523437503</v>
      </c>
      <c r="H452">
        <v>-0.32346217236328229</v>
      </c>
      <c r="I452">
        <v>-7.0538540039058418E-3</v>
      </c>
      <c r="J452">
        <v>42.897768473144538</v>
      </c>
      <c r="K452">
        <v>-0.10452275146484161</v>
      </c>
      <c r="L452">
        <v>-0.4800854603515583</v>
      </c>
      <c r="M452">
        <v>-0.93186372265624373</v>
      </c>
      <c r="N452">
        <v>-0.67089959766601726</v>
      </c>
      <c r="O452">
        <v>-8.1575290559082234E-2</v>
      </c>
      <c r="P452">
        <v>92.198325608547336</v>
      </c>
      <c r="Q452">
        <v>-0.14266199079589489</v>
      </c>
      <c r="R452">
        <v>-0.87499606254440532</v>
      </c>
      <c r="S452">
        <v>4.2320527420629883</v>
      </c>
      <c r="T452">
        <f t="shared" si="14"/>
        <v>0.33769775390624979</v>
      </c>
      <c r="U452">
        <f t="shared" ref="U452:U515" si="15">J451 + T452*(A452-A451)</f>
        <v>42.808478352539069</v>
      </c>
    </row>
    <row r="453" spans="1:21" x14ac:dyDescent="0.45">
      <c r="A453">
        <v>4.3419999999999996</v>
      </c>
      <c r="B453">
        <v>-2.8405273437499989E-2</v>
      </c>
      <c r="C453">
        <v>8.7110351562499994E-2</v>
      </c>
      <c r="D453">
        <v>9.9594448242187497</v>
      </c>
      <c r="E453">
        <v>0.12539306640625</v>
      </c>
      <c r="F453">
        <v>0.10150546874999999</v>
      </c>
      <c r="G453">
        <v>-2.5557001953124998</v>
      </c>
      <c r="H453">
        <v>-0.32371781982421982</v>
      </c>
      <c r="I453">
        <v>-6.2698608398433896E-3</v>
      </c>
      <c r="J453">
        <v>42.987403476562498</v>
      </c>
      <c r="K453">
        <v>-0.10339421386718541</v>
      </c>
      <c r="L453">
        <v>-0.47917191113280838</v>
      </c>
      <c r="M453">
        <v>-0.95486502441405485</v>
      </c>
      <c r="N453">
        <v>-0.67381305804443503</v>
      </c>
      <c r="O453">
        <v>-8.1631719306640815E-2</v>
      </c>
      <c r="P453">
        <v>92.58521223983638</v>
      </c>
      <c r="Q453">
        <v>-0.14359253872069949</v>
      </c>
      <c r="R453">
        <v>-0.87930860974460034</v>
      </c>
      <c r="S453">
        <v>4.2234589568432623</v>
      </c>
      <c r="T453">
        <f t="shared" si="14"/>
        <v>3.8320312499999787E-2</v>
      </c>
      <c r="U453">
        <f t="shared" si="15"/>
        <v>42.898113355957037</v>
      </c>
    </row>
    <row r="454" spans="1:21" x14ac:dyDescent="0.45">
      <c r="A454">
        <v>4.3520000000000003</v>
      </c>
      <c r="B454">
        <v>-3.7985351562499943E-2</v>
      </c>
      <c r="C454">
        <v>3.9209960937500003E-2</v>
      </c>
      <c r="D454">
        <v>9.9402846679687507</v>
      </c>
      <c r="E454">
        <v>-0.19504150390625</v>
      </c>
      <c r="F454">
        <v>-0.18841152343750001</v>
      </c>
      <c r="G454">
        <v>-2.7006586914062498</v>
      </c>
      <c r="H454">
        <v>-0.32409767333984479</v>
      </c>
      <c r="I454">
        <v>-5.8777612304683636E-3</v>
      </c>
      <c r="J454">
        <v>43.086806323242193</v>
      </c>
      <c r="K454">
        <v>-0.105344628906248</v>
      </c>
      <c r="L454">
        <v>-0.48105602636718348</v>
      </c>
      <c r="M454">
        <v>-0.98187161132811918</v>
      </c>
      <c r="N454">
        <v>-0.67705403477783366</v>
      </c>
      <c r="O454">
        <v>-8.1690496918945504E-2</v>
      </c>
      <c r="P454">
        <v>93.016080303068833</v>
      </c>
      <c r="Q454">
        <v>-0.14464598500976211</v>
      </c>
      <c r="R454">
        <v>-0.88411917000827256</v>
      </c>
      <c r="S454">
        <v>4.2136402407299807</v>
      </c>
      <c r="T454">
        <f t="shared" si="14"/>
        <v>1.9160156250000782E-2</v>
      </c>
      <c r="U454">
        <f t="shared" si="15"/>
        <v>42.987595078124997</v>
      </c>
    </row>
    <row r="455" spans="1:21" x14ac:dyDescent="0.45">
      <c r="A455">
        <v>4.3620000000000001</v>
      </c>
      <c r="B455">
        <v>0.14164111328125009</v>
      </c>
      <c r="C455">
        <v>5.1185058593749999E-2</v>
      </c>
      <c r="D455">
        <v>9.954654785156249</v>
      </c>
      <c r="E455">
        <v>0.1330224609375</v>
      </c>
      <c r="F455">
        <v>1.5282022460937501</v>
      </c>
      <c r="G455">
        <v>-2.5633295898437498</v>
      </c>
      <c r="H455">
        <v>-0.32268126220703242</v>
      </c>
      <c r="I455">
        <v>-5.3659106445308746E-3</v>
      </c>
      <c r="J455">
        <v>43.186352871093753</v>
      </c>
      <c r="K455">
        <v>-0.1040144042968731</v>
      </c>
      <c r="L455">
        <v>-0.46577400390624629</v>
      </c>
      <c r="M455">
        <v>-1.0075049072265561</v>
      </c>
      <c r="N455">
        <v>-0.68028084739990391</v>
      </c>
      <c r="O455">
        <v>-8.1744156025390813E-2</v>
      </c>
      <c r="P455">
        <v>93.447943831779767</v>
      </c>
      <c r="Q455">
        <v>-0.14568612905273079</v>
      </c>
      <c r="R455">
        <v>-0.88877691004733494</v>
      </c>
      <c r="S455">
        <v>4.2035651916577157</v>
      </c>
      <c r="T455">
        <f t="shared" si="14"/>
        <v>3.3530273437499147E-2</v>
      </c>
      <c r="U455">
        <f t="shared" si="15"/>
        <v>43.087141625976571</v>
      </c>
    </row>
    <row r="456" spans="1:21" x14ac:dyDescent="0.45">
      <c r="A456">
        <v>4.3719999999999999</v>
      </c>
      <c r="B456">
        <v>0.15361621093750011</v>
      </c>
      <c r="C456">
        <v>-8.7726074218750019E-2</v>
      </c>
      <c r="D456">
        <v>9.9067543945312497</v>
      </c>
      <c r="E456">
        <v>0.14065185546875</v>
      </c>
      <c r="F456">
        <v>4.6638833984375001</v>
      </c>
      <c r="G456">
        <v>-2.0063837890624998</v>
      </c>
      <c r="H456">
        <v>-0.3211451000976574</v>
      </c>
      <c r="I456">
        <v>-6.2431713867183557E-3</v>
      </c>
      <c r="J456">
        <v>43.285420415039063</v>
      </c>
      <c r="K456">
        <v>-0.1026078857421856</v>
      </c>
      <c r="L456">
        <v>-0.41913516992187227</v>
      </c>
      <c r="M456">
        <v>-1.0275687451171811</v>
      </c>
      <c r="N456">
        <v>-0.68349229840088044</v>
      </c>
      <c r="O456">
        <v>-8.1806587739257988E-2</v>
      </c>
      <c r="P456">
        <v>93.880798035930155</v>
      </c>
      <c r="Q456">
        <v>-0.1467122079101526</v>
      </c>
      <c r="R456">
        <v>-0.89296826174655353</v>
      </c>
      <c r="S456">
        <v>4.1932895042065441</v>
      </c>
      <c r="T456">
        <f t="shared" si="14"/>
        <v>-1.4370117187500142E-2</v>
      </c>
      <c r="U456">
        <f t="shared" si="15"/>
        <v>43.186209169921881</v>
      </c>
    </row>
    <row r="457" spans="1:21" x14ac:dyDescent="0.45">
      <c r="A457">
        <v>4.3810000000000002</v>
      </c>
      <c r="B457">
        <v>-0.53135937499999997</v>
      </c>
      <c r="C457">
        <v>-0.1428115234375</v>
      </c>
      <c r="D457">
        <v>9.93549462890625</v>
      </c>
      <c r="E457">
        <v>3.3840332031249983E-2</v>
      </c>
      <c r="F457">
        <v>6.0753213867187501</v>
      </c>
      <c r="G457">
        <v>-2.0826777343749998</v>
      </c>
      <c r="H457">
        <v>-0.32592733447265759</v>
      </c>
      <c r="I457">
        <v>-7.5284750976559048E-3</v>
      </c>
      <c r="J457">
        <v>43.374839866699233</v>
      </c>
      <c r="K457">
        <v>-0.1023033227539043</v>
      </c>
      <c r="L457">
        <v>-0.36445727744140149</v>
      </c>
      <c r="M457">
        <v>-1.0463128447265559</v>
      </c>
      <c r="N457">
        <v>-0.68642564441113452</v>
      </c>
      <c r="O457">
        <v>-8.1874344015136893E-2</v>
      </c>
      <c r="P457">
        <v>94.271171594730461</v>
      </c>
      <c r="Q457">
        <v>-0.1476329378149378</v>
      </c>
      <c r="R457">
        <v>-0.89624837724352624</v>
      </c>
      <c r="S457">
        <v>4.183872688604005</v>
      </c>
      <c r="T457">
        <f t="shared" si="14"/>
        <v>1.4370117187500142E-2</v>
      </c>
      <c r="U457">
        <f t="shared" si="15"/>
        <v>43.28554974609375</v>
      </c>
    </row>
    <row r="458" spans="1:21" x14ac:dyDescent="0.45">
      <c r="A458">
        <v>4.3899999999999997</v>
      </c>
      <c r="B458">
        <v>-0.10025585937499989</v>
      </c>
      <c r="C458">
        <v>-0.19550195312499999</v>
      </c>
      <c r="D458">
        <v>10.103145996093749</v>
      </c>
      <c r="E458">
        <v>-0.10348876953125</v>
      </c>
      <c r="F458">
        <v>-0.11974697265625001</v>
      </c>
      <c r="G458">
        <v>-0.38132275390624998</v>
      </c>
      <c r="H458">
        <v>-0.32682963720703262</v>
      </c>
      <c r="I458">
        <v>-9.2879926757807978E-3</v>
      </c>
      <c r="J458">
        <v>43.465768180664057</v>
      </c>
      <c r="K458">
        <v>-0.1032347216796855</v>
      </c>
      <c r="L458">
        <v>-0.36553500019530771</v>
      </c>
      <c r="M458">
        <v>-1.049744749511712</v>
      </c>
      <c r="N458">
        <v>-0.68936711114599758</v>
      </c>
      <c r="O458">
        <v>-8.1957935949218921E-2</v>
      </c>
      <c r="P458">
        <v>94.662363508356421</v>
      </c>
      <c r="Q458">
        <v>-0.1485620503100549</v>
      </c>
      <c r="R458">
        <v>-0.89953819224528386</v>
      </c>
      <c r="S458">
        <v>4.1744249858584004</v>
      </c>
      <c r="T458">
        <f t="shared" si="14"/>
        <v>0.18202148437499943</v>
      </c>
      <c r="U458">
        <f t="shared" si="15"/>
        <v>43.376478060058609</v>
      </c>
    </row>
    <row r="459" spans="1:21" x14ac:dyDescent="0.45">
      <c r="A459">
        <v>4.4009999999999998</v>
      </c>
      <c r="B459">
        <v>-0.34454785156250001</v>
      </c>
      <c r="C459">
        <v>-0.10209619140624999</v>
      </c>
      <c r="D459">
        <v>9.8828041992187501</v>
      </c>
      <c r="E459">
        <v>-0.10348876953125</v>
      </c>
      <c r="F459">
        <v>-2.4009359374999999</v>
      </c>
      <c r="G459">
        <v>-1.167150390625</v>
      </c>
      <c r="H459">
        <v>-0.33061966357422012</v>
      </c>
      <c r="I459">
        <v>-1.041105078124956E-2</v>
      </c>
      <c r="J459">
        <v>43.574479026855471</v>
      </c>
      <c r="K459">
        <v>-0.1043730981445293</v>
      </c>
      <c r="L459">
        <v>-0.39194529550780788</v>
      </c>
      <c r="M459">
        <v>-1.062583403808588</v>
      </c>
      <c r="N459">
        <v>-0.69300392744531403</v>
      </c>
      <c r="O459">
        <v>-8.2072457507812668E-2</v>
      </c>
      <c r="P459">
        <v>95.141682777651837</v>
      </c>
      <c r="Q459">
        <v>-0.14971015438964469</v>
      </c>
      <c r="R459">
        <v>-0.90384959049586977</v>
      </c>
      <c r="S459">
        <v>4.1627365684165056</v>
      </c>
      <c r="T459">
        <f t="shared" si="14"/>
        <v>-3.8320312499999787E-2</v>
      </c>
      <c r="U459">
        <f t="shared" si="15"/>
        <v>43.465346657226554</v>
      </c>
    </row>
    <row r="460" spans="1:21" x14ac:dyDescent="0.45">
      <c r="A460">
        <v>4.4119999999999999</v>
      </c>
      <c r="B460">
        <v>0.29971240234375007</v>
      </c>
      <c r="C460">
        <v>-4.4615722656250009E-2</v>
      </c>
      <c r="D460">
        <v>9.9642348632812503</v>
      </c>
      <c r="E460">
        <v>-0.37814697265625002</v>
      </c>
      <c r="F460">
        <v>-8.7104452148437499</v>
      </c>
      <c r="G460">
        <v>-0.88486279296875003</v>
      </c>
      <c r="H460">
        <v>-0.32732282714843891</v>
      </c>
      <c r="I460">
        <v>-1.0901823730468319E-2</v>
      </c>
      <c r="J460">
        <v>43.684085610351573</v>
      </c>
      <c r="K460">
        <v>-0.1085327148437481</v>
      </c>
      <c r="L460">
        <v>-0.48776019287109018</v>
      </c>
      <c r="M460">
        <v>-1.072316894531244</v>
      </c>
      <c r="N460">
        <v>-0.69660447854394691</v>
      </c>
      <c r="O460">
        <v>-8.2192377568847827E-2</v>
      </c>
      <c r="P460">
        <v>95.622207719365704</v>
      </c>
      <c r="Q460">
        <v>-0.15090401425292599</v>
      </c>
      <c r="R460">
        <v>-0.90921495261745178</v>
      </c>
      <c r="S460">
        <v>4.1509410825766624</v>
      </c>
      <c r="T460">
        <f t="shared" si="14"/>
        <v>4.3110351562500426E-2</v>
      </c>
      <c r="U460">
        <f t="shared" si="15"/>
        <v>43.574953240722657</v>
      </c>
    </row>
    <row r="461" spans="1:21" x14ac:dyDescent="0.45">
      <c r="A461">
        <v>4.4210000000000003</v>
      </c>
      <c r="B461">
        <v>8.6555664062500037E-2</v>
      </c>
      <c r="C461">
        <v>-0.24579736328124999</v>
      </c>
      <c r="D461">
        <v>9.7822133789062491</v>
      </c>
      <c r="E461">
        <v>0.26272216796874998</v>
      </c>
      <c r="F461">
        <v>7.1968423828125001</v>
      </c>
      <c r="G461">
        <v>-0.59494580078125003</v>
      </c>
      <c r="H461">
        <v>-0.32654382617187627</v>
      </c>
      <c r="I461">
        <v>-1.311399999999965E-2</v>
      </c>
      <c r="J461">
        <v>43.772125530761727</v>
      </c>
      <c r="K461">
        <v>-0.10616821533202921</v>
      </c>
      <c r="L461">
        <v>-0.42298861142577532</v>
      </c>
      <c r="M461">
        <v>-1.077671406738276</v>
      </c>
      <c r="N461">
        <v>-0.69954337297949387</v>
      </c>
      <c r="O461">
        <v>-8.2310403568847834E-2</v>
      </c>
      <c r="P461">
        <v>96.016156849142575</v>
      </c>
      <c r="Q461">
        <v>-0.15185952819091431</v>
      </c>
      <c r="R461">
        <v>-0.91302185012028392</v>
      </c>
      <c r="S461">
        <v>4.1412420399160164</v>
      </c>
      <c r="T461">
        <f t="shared" si="14"/>
        <v>-0.13891113281250078</v>
      </c>
      <c r="U461">
        <f t="shared" si="15"/>
        <v>43.682835410156258</v>
      </c>
    </row>
    <row r="462" spans="1:21" x14ac:dyDescent="0.45">
      <c r="A462">
        <v>4.431</v>
      </c>
      <c r="B462">
        <v>-0.61758007812499993</v>
      </c>
      <c r="C462">
        <v>8.0747070312499961E-3</v>
      </c>
      <c r="D462">
        <v>10.8863173828125</v>
      </c>
      <c r="E462">
        <v>-0.57651123046875008</v>
      </c>
      <c r="F462">
        <v>-8.0161703124999999</v>
      </c>
      <c r="G462">
        <v>0.36635791015625002</v>
      </c>
      <c r="H462">
        <v>-0.33271962695312618</v>
      </c>
      <c r="I462">
        <v>-1.3033252929687151E-2</v>
      </c>
      <c r="J462">
        <v>43.880988704589853</v>
      </c>
      <c r="K462">
        <v>-0.1119333276367166</v>
      </c>
      <c r="L462">
        <v>-0.50315031455077353</v>
      </c>
      <c r="M462">
        <v>-1.0740078276367131</v>
      </c>
      <c r="N462">
        <v>-0.70287056924902502</v>
      </c>
      <c r="O462">
        <v>-8.2440736098144701E-2</v>
      </c>
      <c r="P462">
        <v>96.454966736188467</v>
      </c>
      <c r="Q462">
        <v>-0.1529788614672814</v>
      </c>
      <c r="R462">
        <v>-0.91805335326579152</v>
      </c>
      <c r="S462">
        <v>4.1305019616396486</v>
      </c>
      <c r="T462">
        <f t="shared" si="14"/>
        <v>0.96519287109375007</v>
      </c>
      <c r="U462">
        <f t="shared" si="15"/>
        <v>43.781777459472664</v>
      </c>
    </row>
    <row r="463" spans="1:21" x14ac:dyDescent="0.45">
      <c r="A463">
        <v>4.4409999999999998</v>
      </c>
      <c r="B463">
        <v>0.58471972656250004</v>
      </c>
      <c r="C463">
        <v>6.3160156250000002E-2</v>
      </c>
      <c r="D463">
        <v>8.9343764648437496</v>
      </c>
      <c r="E463">
        <v>-0.15689453125</v>
      </c>
      <c r="F463">
        <v>-1.2336385742187499</v>
      </c>
      <c r="G463">
        <v>0.77834521484374997</v>
      </c>
      <c r="H463">
        <v>-0.3268724296875013</v>
      </c>
      <c r="I463">
        <v>-1.2401651367187169E-2</v>
      </c>
      <c r="J463">
        <v>43.970332469238279</v>
      </c>
      <c r="K463">
        <v>-0.1135022729492166</v>
      </c>
      <c r="L463">
        <v>-0.51548670029296073</v>
      </c>
      <c r="M463">
        <v>-1.0662243754882761</v>
      </c>
      <c r="N463">
        <v>-0.70613929354589999</v>
      </c>
      <c r="O463">
        <v>-8.2564752611816575E-2</v>
      </c>
      <c r="P463">
        <v>96.894670060880841</v>
      </c>
      <c r="Q463">
        <v>-0.1541138841967736</v>
      </c>
      <c r="R463">
        <v>-0.92320822026872107</v>
      </c>
      <c r="S463">
        <v>4.1198397178847674</v>
      </c>
      <c r="T463">
        <f t="shared" si="14"/>
        <v>-0.98674804687500028</v>
      </c>
      <c r="U463">
        <f t="shared" si="15"/>
        <v>43.871121224121104</v>
      </c>
    </row>
    <row r="464" spans="1:21" x14ac:dyDescent="0.45">
      <c r="A464">
        <v>4.4509999999999996</v>
      </c>
      <c r="B464">
        <v>0.17756640625000009</v>
      </c>
      <c r="C464">
        <v>-0.14760156250000001</v>
      </c>
      <c r="D464">
        <v>10.00255517578125</v>
      </c>
      <c r="E464">
        <v>-0.24081787109375</v>
      </c>
      <c r="F464">
        <v>0.49060458984374999</v>
      </c>
      <c r="G464">
        <v>-0.48813427734374998</v>
      </c>
      <c r="H464">
        <v>-0.32509676562500128</v>
      </c>
      <c r="I464">
        <v>-1.387766699218713E-2</v>
      </c>
      <c r="J464">
        <v>44.070358020996089</v>
      </c>
      <c r="K464">
        <v>-0.115910451660154</v>
      </c>
      <c r="L464">
        <v>-0.51058065439452338</v>
      </c>
      <c r="M464">
        <v>-1.071105718261713</v>
      </c>
      <c r="N464">
        <v>-0.70939026120214999</v>
      </c>
      <c r="O464">
        <v>-8.270352928173845E-2</v>
      </c>
      <c r="P464">
        <v>97.335373641090797</v>
      </c>
      <c r="Q464">
        <v>-0.15527298871337511</v>
      </c>
      <c r="R464">
        <v>-0.92831402681266617</v>
      </c>
      <c r="S464">
        <v>4.10912866070215</v>
      </c>
      <c r="T464">
        <f t="shared" si="14"/>
        <v>8.1430664062500213E-2</v>
      </c>
      <c r="U464">
        <f t="shared" si="15"/>
        <v>43.971146775878907</v>
      </c>
    </row>
    <row r="465" spans="1:21" x14ac:dyDescent="0.45">
      <c r="A465">
        <v>4.4610000000000003</v>
      </c>
      <c r="B465">
        <v>0.42664843749999998</v>
      </c>
      <c r="C465">
        <v>-0.21226708984375001</v>
      </c>
      <c r="D465">
        <v>9.6792275390625004</v>
      </c>
      <c r="E465">
        <v>0.26272216796874998</v>
      </c>
      <c r="F465">
        <v>-2.3627889648437499</v>
      </c>
      <c r="G465">
        <v>1.3047734375</v>
      </c>
      <c r="H465">
        <v>-0.32083028125000113</v>
      </c>
      <c r="I465">
        <v>-1.6000337890624779E-2</v>
      </c>
      <c r="J465">
        <v>44.167150296386723</v>
      </c>
      <c r="K465">
        <v>-0.1132832299804663</v>
      </c>
      <c r="L465">
        <v>-0.53420854404296247</v>
      </c>
      <c r="M465">
        <v>-1.0580579838867119</v>
      </c>
      <c r="N465">
        <v>-0.71259856401465016</v>
      </c>
      <c r="O465">
        <v>-8.2863532660644709E-2</v>
      </c>
      <c r="P465">
        <v>97.777045144054696</v>
      </c>
      <c r="Q465">
        <v>-0.15640582101317979</v>
      </c>
      <c r="R465">
        <v>-0.93365611225309619</v>
      </c>
      <c r="S465">
        <v>4.0985480808632824</v>
      </c>
      <c r="T465">
        <f t="shared" si="14"/>
        <v>-0.24189697265624943</v>
      </c>
      <c r="U465">
        <f t="shared" si="15"/>
        <v>44.067939051269526</v>
      </c>
    </row>
    <row r="466" spans="1:21" x14ac:dyDescent="0.45">
      <c r="A466">
        <v>4.47</v>
      </c>
      <c r="B466">
        <v>-0.39005322265624998</v>
      </c>
      <c r="C466">
        <v>6.5555175781250002E-2</v>
      </c>
      <c r="D466">
        <v>10.51029931640625</v>
      </c>
      <c r="E466">
        <v>-0.22555908203125</v>
      </c>
      <c r="F466">
        <v>0.30749912109374999</v>
      </c>
      <c r="G466">
        <v>1.17507373046875</v>
      </c>
      <c r="H466">
        <v>-0.32434076025390712</v>
      </c>
      <c r="I466">
        <v>-1.541034130859356E-2</v>
      </c>
      <c r="J466">
        <v>44.261742990234367</v>
      </c>
      <c r="K466">
        <v>-0.11531326171874751</v>
      </c>
      <c r="L466">
        <v>-0.53144105195311886</v>
      </c>
      <c r="M466">
        <v>-1.0474823203124941</v>
      </c>
      <c r="N466">
        <v>-0.71551763085693509</v>
      </c>
      <c r="O466">
        <v>-8.3002225732422039E-2</v>
      </c>
      <c r="P466">
        <v>98.17540083096678</v>
      </c>
      <c r="Q466">
        <v>-0.1574436403686485</v>
      </c>
      <c r="R466">
        <v>-0.93843908172067392</v>
      </c>
      <c r="S466">
        <v>4.0891207399804701</v>
      </c>
      <c r="T466">
        <f t="shared" si="14"/>
        <v>0.5891748046875005</v>
      </c>
      <c r="U466">
        <f t="shared" si="15"/>
        <v>44.172452869628913</v>
      </c>
    </row>
    <row r="467" spans="1:21" x14ac:dyDescent="0.45">
      <c r="A467">
        <v>4.4800000000000004</v>
      </c>
      <c r="B467">
        <v>5.1250000000000462E-3</v>
      </c>
      <c r="C467">
        <v>0.15417089843750001</v>
      </c>
      <c r="D467">
        <v>9.8828041992187501</v>
      </c>
      <c r="E467">
        <v>0.17116943359375</v>
      </c>
      <c r="F467">
        <v>-1.6608846679687499</v>
      </c>
      <c r="G467">
        <v>-6.8517578125000006E-2</v>
      </c>
      <c r="H467">
        <v>-0.32428951025390712</v>
      </c>
      <c r="I467">
        <v>-1.386863232421846E-2</v>
      </c>
      <c r="J467">
        <v>44.360571032226567</v>
      </c>
      <c r="K467">
        <v>-0.1136015673828099</v>
      </c>
      <c r="L467">
        <v>-0.54804989863280751</v>
      </c>
      <c r="M467">
        <v>-1.0481674960937439</v>
      </c>
      <c r="N467">
        <v>-0.71876052595947437</v>
      </c>
      <c r="O467">
        <v>-8.3140912055664234E-2</v>
      </c>
      <c r="P467">
        <v>98.619006541289082</v>
      </c>
      <c r="Q467">
        <v>-0.1585796560424767</v>
      </c>
      <c r="R467">
        <v>-0.94391958070700233</v>
      </c>
      <c r="S467">
        <v>4.0786390650195319</v>
      </c>
      <c r="T467">
        <f t="shared" si="14"/>
        <v>-3.8320312499999787E-2</v>
      </c>
      <c r="U467">
        <f t="shared" si="15"/>
        <v>44.26135978710937</v>
      </c>
    </row>
    <row r="468" spans="1:21" x14ac:dyDescent="0.45">
      <c r="A468">
        <v>4.4889999999999999</v>
      </c>
      <c r="B468">
        <v>-0.37568310546874989</v>
      </c>
      <c r="C468">
        <v>-0.19310693359375</v>
      </c>
      <c r="D468">
        <v>10.352228027343751</v>
      </c>
      <c r="E468">
        <v>0.52212158203124992</v>
      </c>
      <c r="F468">
        <v>5.1292764648437501</v>
      </c>
      <c r="G468">
        <v>-0.11429394531250001</v>
      </c>
      <c r="H468">
        <v>-0.32767065820312569</v>
      </c>
      <c r="I468">
        <v>-1.56065947265621E-2</v>
      </c>
      <c r="J468">
        <v>44.453741084472647</v>
      </c>
      <c r="K468">
        <v>-0.1089024731445289</v>
      </c>
      <c r="L468">
        <v>-0.50188641044921656</v>
      </c>
      <c r="M468">
        <v>-1.0491961416015569</v>
      </c>
      <c r="N468">
        <v>-0.72170956188330238</v>
      </c>
      <c r="O468">
        <v>-8.3281371408203284E-2</v>
      </c>
      <c r="P468">
        <v>99.019090211049317</v>
      </c>
      <c r="Q468">
        <v>-0.15955977830077739</v>
      </c>
      <c r="R468">
        <v>-0.94843655840104502</v>
      </c>
      <c r="S468">
        <v>4.0691962997451183</v>
      </c>
      <c r="T468">
        <f t="shared" si="14"/>
        <v>0.43110351562500071</v>
      </c>
      <c r="U468">
        <f t="shared" si="15"/>
        <v>44.364450963867192</v>
      </c>
    </row>
    <row r="469" spans="1:21" x14ac:dyDescent="0.45">
      <c r="A469">
        <v>4.4989999999999997</v>
      </c>
      <c r="B469">
        <v>0.3140825195312501</v>
      </c>
      <c r="C469">
        <v>1.2864746093750001E-2</v>
      </c>
      <c r="D469">
        <v>9.7965834960937492</v>
      </c>
      <c r="E469">
        <v>0.54500976562499992</v>
      </c>
      <c r="F469">
        <v>3.7559854492187501</v>
      </c>
      <c r="G469">
        <v>-0.99167431640625003</v>
      </c>
      <c r="H469">
        <v>-0.32452983300781318</v>
      </c>
      <c r="I469">
        <v>-1.547794726562461E-2</v>
      </c>
      <c r="J469">
        <v>44.551706919433592</v>
      </c>
      <c r="K469">
        <v>-0.103452375488279</v>
      </c>
      <c r="L469">
        <v>-0.46432655595702987</v>
      </c>
      <c r="M469">
        <v>-1.059112884765619</v>
      </c>
      <c r="N469">
        <v>-0.7249548602133804</v>
      </c>
      <c r="O469">
        <v>-8.3436150880859525E-2</v>
      </c>
      <c r="P469">
        <v>99.464607280243641</v>
      </c>
      <c r="Q469">
        <v>-0.16059430205566019</v>
      </c>
      <c r="R469">
        <v>-0.95307982396061519</v>
      </c>
      <c r="S469">
        <v>4.0586051708974624</v>
      </c>
      <c r="T469">
        <f t="shared" si="14"/>
        <v>-0.12454101562500064</v>
      </c>
      <c r="U469">
        <f t="shared" si="15"/>
        <v>44.452495674316395</v>
      </c>
    </row>
    <row r="470" spans="1:21" x14ac:dyDescent="0.45">
      <c r="A470">
        <v>4.508</v>
      </c>
      <c r="B470">
        <v>-0.41160839843750002</v>
      </c>
      <c r="C470">
        <v>0.11345556640625</v>
      </c>
      <c r="D470">
        <v>10.404918457031251</v>
      </c>
      <c r="E470">
        <v>0.1635400390625</v>
      </c>
      <c r="F470">
        <v>0.49060458984374999</v>
      </c>
      <c r="G470">
        <v>-0.14481152343750001</v>
      </c>
      <c r="H470">
        <v>-0.32823430859375091</v>
      </c>
      <c r="I470">
        <v>-1.445684716796832E-2</v>
      </c>
      <c r="J470">
        <v>44.645351185546879</v>
      </c>
      <c r="K470">
        <v>-0.10198051513671651</v>
      </c>
      <c r="L470">
        <v>-0.45991111464843598</v>
      </c>
      <c r="M470">
        <v>-1.0604161884765571</v>
      </c>
      <c r="N470">
        <v>-0.72790896899072433</v>
      </c>
      <c r="O470">
        <v>-8.3566262505371247E-2</v>
      </c>
      <c r="P470">
        <v>99.866415440913585</v>
      </c>
      <c r="Q470">
        <v>-0.16151212669189069</v>
      </c>
      <c r="R470">
        <v>-0.95721902399245129</v>
      </c>
      <c r="S470">
        <v>4.049061425201173</v>
      </c>
      <c r="T470">
        <f t="shared" si="14"/>
        <v>0.48379394531250064</v>
      </c>
      <c r="U470">
        <f t="shared" si="15"/>
        <v>44.556061064941403</v>
      </c>
    </row>
    <row r="471" spans="1:21" x14ac:dyDescent="0.45">
      <c r="A471">
        <v>4.5179999999999998</v>
      </c>
      <c r="B471">
        <v>-6.6725585937499998E-2</v>
      </c>
      <c r="C471">
        <v>-0.18352685546875</v>
      </c>
      <c r="D471">
        <v>9.7726333007812496</v>
      </c>
      <c r="E471">
        <v>4.1469726562499983E-2</v>
      </c>
      <c r="F471">
        <v>-3.3698690429687499</v>
      </c>
      <c r="G471">
        <v>-4.5629394531249999E-2</v>
      </c>
      <c r="H471">
        <v>-0.32890156445312579</v>
      </c>
      <c r="I471">
        <v>-1.6292115722655778E-2</v>
      </c>
      <c r="J471">
        <v>44.743077518554692</v>
      </c>
      <c r="K471">
        <v>-0.10156581787109149</v>
      </c>
      <c r="L471">
        <v>-0.49360980507812269</v>
      </c>
      <c r="M471">
        <v>-1.0608724824218689</v>
      </c>
      <c r="N471">
        <v>-0.73119798463525554</v>
      </c>
      <c r="O471">
        <v>-8.3729183662597795E-2</v>
      </c>
      <c r="P471">
        <v>100.31384621609909</v>
      </c>
      <c r="Q471">
        <v>-0.16252778487060149</v>
      </c>
      <c r="R471">
        <v>-0.96215512204323239</v>
      </c>
      <c r="S471">
        <v>4.0384527003769541</v>
      </c>
      <c r="T471">
        <f t="shared" si="14"/>
        <v>-0.14849121093750028</v>
      </c>
      <c r="U471">
        <f t="shared" si="15"/>
        <v>44.643866273437503</v>
      </c>
    </row>
    <row r="472" spans="1:21" x14ac:dyDescent="0.45">
      <c r="A472">
        <v>4.5279999999999996</v>
      </c>
      <c r="B472">
        <v>0.11290087890625</v>
      </c>
      <c r="C472">
        <v>-6.8565917968750015E-2</v>
      </c>
      <c r="D472">
        <v>9.7127578124999996</v>
      </c>
      <c r="E472">
        <v>-1.1936035156250019E-2</v>
      </c>
      <c r="F472">
        <v>2.2606241210937501</v>
      </c>
      <c r="G472">
        <v>4.5923339843750001E-2</v>
      </c>
      <c r="H472">
        <v>-0.32777255566406338</v>
      </c>
      <c r="I472">
        <v>-1.697777490234326E-2</v>
      </c>
      <c r="J472">
        <v>44.840205096679689</v>
      </c>
      <c r="K472">
        <v>-0.10168517822265399</v>
      </c>
      <c r="L472">
        <v>-0.47100356386718573</v>
      </c>
      <c r="M472">
        <v>-1.0604132490234319</v>
      </c>
      <c r="N472">
        <v>-0.73447571019189606</v>
      </c>
      <c r="O472">
        <v>-8.3898961411621217E-2</v>
      </c>
      <c r="P472">
        <v>100.7622482670659</v>
      </c>
      <c r="Q472">
        <v>-0.16354463665282809</v>
      </c>
      <c r="R472">
        <v>-0.96686515768190417</v>
      </c>
      <c r="S472">
        <v>4.0278485678867204</v>
      </c>
      <c r="T472">
        <f t="shared" si="14"/>
        <v>-0.20836669921875028</v>
      </c>
      <c r="U472">
        <f t="shared" si="15"/>
        <v>44.740993851562507</v>
      </c>
    </row>
    <row r="473" spans="1:21" x14ac:dyDescent="0.45">
      <c r="A473">
        <v>4.5369999999999999</v>
      </c>
      <c r="B473">
        <v>-0.27988232421874998</v>
      </c>
      <c r="C473">
        <v>-0.1236513671875</v>
      </c>
      <c r="D473">
        <v>10.177391601562499</v>
      </c>
      <c r="E473">
        <v>0.18642822265625</v>
      </c>
      <c r="F473">
        <v>1.2840616210937501</v>
      </c>
      <c r="G473">
        <v>4.5923339843750001E-2</v>
      </c>
      <c r="H473">
        <v>-0.33029149658203222</v>
      </c>
      <c r="I473">
        <v>-1.8090637207030809E-2</v>
      </c>
      <c r="J473">
        <v>44.931801621093747</v>
      </c>
      <c r="K473">
        <v>-0.1000073242187477</v>
      </c>
      <c r="L473">
        <v>-0.45944700927734161</v>
      </c>
      <c r="M473">
        <v>-1.059999938964838</v>
      </c>
      <c r="N473">
        <v>-0.73744833366113449</v>
      </c>
      <c r="O473">
        <v>-8.4061777146484495E-2</v>
      </c>
      <c r="P473">
        <v>101.16663448165581</v>
      </c>
      <c r="Q473">
        <v>-0.1644447025707968</v>
      </c>
      <c r="R473">
        <v>-0.9710001807654004</v>
      </c>
      <c r="S473">
        <v>4.0183085684360362</v>
      </c>
      <c r="T473">
        <f t="shared" si="14"/>
        <v>0.25626708984374957</v>
      </c>
      <c r="U473">
        <f t="shared" si="15"/>
        <v>44.842511500488285</v>
      </c>
    </row>
    <row r="474" spans="1:21" x14ac:dyDescent="0.45">
      <c r="A474">
        <v>4.5460000000000003</v>
      </c>
      <c r="B474">
        <v>-7.1515624999999972E-2</v>
      </c>
      <c r="C474">
        <v>5.6796874999999964E-3</v>
      </c>
      <c r="D474">
        <v>9.9786049804687504</v>
      </c>
      <c r="E474">
        <v>0.12539306640625</v>
      </c>
      <c r="F474">
        <v>0.30749912109374999</v>
      </c>
      <c r="G474">
        <v>-0.16007031250000001</v>
      </c>
      <c r="H474">
        <v>-0.33093513720703222</v>
      </c>
      <c r="I474">
        <v>-1.80395200195308E-2</v>
      </c>
      <c r="J474">
        <v>45.021609065917978</v>
      </c>
      <c r="K474">
        <v>-9.8878786621091355E-2</v>
      </c>
      <c r="L474">
        <v>-0.45667951718749772</v>
      </c>
      <c r="M474">
        <v>-1.0614405717773381</v>
      </c>
      <c r="N474">
        <v>-0.74042674989599788</v>
      </c>
      <c r="O474">
        <v>-8.4224132826660275E-2</v>
      </c>
      <c r="P474">
        <v>101.5718289632491</v>
      </c>
      <c r="Q474">
        <v>-0.16533461165038671</v>
      </c>
      <c r="R474">
        <v>-0.97511029642008806</v>
      </c>
      <c r="S474">
        <v>4.00875560329004</v>
      </c>
      <c r="T474">
        <f t="shared" si="14"/>
        <v>5.7480468750000568E-2</v>
      </c>
      <c r="U474">
        <f t="shared" si="15"/>
        <v>44.932318945312495</v>
      </c>
    </row>
    <row r="475" spans="1:21" x14ac:dyDescent="0.45">
      <c r="A475">
        <v>4.5549999999999997</v>
      </c>
      <c r="B475">
        <v>7.5200195312500329E-3</v>
      </c>
      <c r="C475">
        <v>8.7110351562499994E-2</v>
      </c>
      <c r="D475">
        <v>9.8708291015624994</v>
      </c>
      <c r="E475">
        <v>-6.5341796875000024E-2</v>
      </c>
      <c r="F475">
        <v>2.0393716796875001</v>
      </c>
      <c r="G475">
        <v>-0.19058789062500001</v>
      </c>
      <c r="H475">
        <v>-0.33086745703125098</v>
      </c>
      <c r="I475">
        <v>-1.7255526855468349E-2</v>
      </c>
      <c r="J475">
        <v>45.110446527832039</v>
      </c>
      <c r="K475">
        <v>-9.9466862792966321E-2</v>
      </c>
      <c r="L475">
        <v>-0.43832517207031141</v>
      </c>
      <c r="M475">
        <v>-1.0631558627929629</v>
      </c>
      <c r="N475">
        <v>-0.74340455700927899</v>
      </c>
      <c r="O475">
        <v>-8.4379432568359475E-2</v>
      </c>
      <c r="P475">
        <v>101.97782298199949</v>
      </c>
      <c r="Q475">
        <v>-0.16622981341552329</v>
      </c>
      <c r="R475">
        <v>-0.97905522296872061</v>
      </c>
      <c r="S475">
        <v>3.9991872005249038</v>
      </c>
      <c r="T475">
        <f t="shared" si="14"/>
        <v>-5.0295410156250497E-2</v>
      </c>
      <c r="U475">
        <f t="shared" si="15"/>
        <v>45.02115640722657</v>
      </c>
    </row>
    <row r="476" spans="1:21" x14ac:dyDescent="0.45">
      <c r="A476">
        <v>4.5640000000000001</v>
      </c>
      <c r="B476">
        <v>-0.22719189453124991</v>
      </c>
      <c r="C476">
        <v>-1.82705078125E-2</v>
      </c>
      <c r="D476">
        <v>10.155836425781249</v>
      </c>
      <c r="E476">
        <v>0.1330224609375</v>
      </c>
      <c r="F476">
        <v>-2.8194238281250009E-2</v>
      </c>
      <c r="G476">
        <v>8.4070312499999994E-2</v>
      </c>
      <c r="H476">
        <v>-0.33291218408203233</v>
      </c>
      <c r="I476">
        <v>-1.741996142578086E-2</v>
      </c>
      <c r="J476">
        <v>45.201849055664077</v>
      </c>
      <c r="K476">
        <v>-9.8269660644528772E-2</v>
      </c>
      <c r="L476">
        <v>-0.43857892021484263</v>
      </c>
      <c r="M476">
        <v>-1.062399229980463</v>
      </c>
      <c r="N476">
        <v>-0.7464007666660174</v>
      </c>
      <c r="O476">
        <v>-8.4536212221191509E-2</v>
      </c>
      <c r="P476">
        <v>102.3846396235005</v>
      </c>
      <c r="Q476">
        <v>-0.16711424036132411</v>
      </c>
      <c r="R476">
        <v>-0.98300243325065439</v>
      </c>
      <c r="S476">
        <v>3.9896256074550789</v>
      </c>
      <c r="T476">
        <f t="shared" si="14"/>
        <v>0.23471191406249936</v>
      </c>
      <c r="U476">
        <f t="shared" si="15"/>
        <v>45.112558935058601</v>
      </c>
    </row>
    <row r="477" spans="1:21" x14ac:dyDescent="0.45">
      <c r="A477">
        <v>4.5750000000000002</v>
      </c>
      <c r="B477">
        <v>-6.8500976562499982E-3</v>
      </c>
      <c r="C477">
        <v>-5.1800781250000011E-2</v>
      </c>
      <c r="D477">
        <v>9.9738149414062498</v>
      </c>
      <c r="E477">
        <v>-3.4824218750000017E-2</v>
      </c>
      <c r="F477">
        <v>-0.78350429687500001</v>
      </c>
      <c r="G477">
        <v>-0.58731640625000003</v>
      </c>
      <c r="H477">
        <v>-0.33298753515625112</v>
      </c>
      <c r="I477">
        <v>-1.7989770019530869E-2</v>
      </c>
      <c r="J477">
        <v>45.311561020019553</v>
      </c>
      <c r="K477">
        <v>-9.865272705077878E-2</v>
      </c>
      <c r="L477">
        <v>-0.44719746748046768</v>
      </c>
      <c r="M477">
        <v>-1.068859710449213</v>
      </c>
      <c r="N477">
        <v>-0.7500636295527362</v>
      </c>
      <c r="O477">
        <v>-8.4734099691406356E-2</v>
      </c>
      <c r="P477">
        <v>102.8830667947207</v>
      </c>
      <c r="Q477">
        <v>-0.16819942035888269</v>
      </c>
      <c r="R477">
        <v>-0.98792160539293961</v>
      </c>
      <c r="S477">
        <v>3.9778681506401381</v>
      </c>
      <c r="T477">
        <f t="shared" si="14"/>
        <v>5.2690429687499929E-2</v>
      </c>
      <c r="U477">
        <f t="shared" si="15"/>
        <v>45.202428650390637</v>
      </c>
    </row>
    <row r="478" spans="1:21" x14ac:dyDescent="0.45">
      <c r="A478">
        <v>4.5839999999999996</v>
      </c>
      <c r="B478">
        <v>-2.3615234374999901E-2</v>
      </c>
      <c r="C478">
        <v>1.04697265625E-2</v>
      </c>
      <c r="D478">
        <v>9.9043593750000003</v>
      </c>
      <c r="E478">
        <v>-4.3066406250000244E-3</v>
      </c>
      <c r="F478">
        <v>1.4595376953125001</v>
      </c>
      <c r="G478">
        <v>7.6440917968749994E-2</v>
      </c>
      <c r="H478">
        <v>-0.33320007226562598</v>
      </c>
      <c r="I478">
        <v>-1.789554248046837E-2</v>
      </c>
      <c r="J478">
        <v>45.400700254394543</v>
      </c>
      <c r="K478">
        <v>-9.8691486816403773E-2</v>
      </c>
      <c r="L478">
        <v>-0.43406162822265598</v>
      </c>
      <c r="M478">
        <v>-1.0681717421874941</v>
      </c>
      <c r="N478">
        <v>-0.75306243020312669</v>
      </c>
      <c r="O478">
        <v>-8.4895159573730561E-2</v>
      </c>
      <c r="P478">
        <v>103.2916730970103</v>
      </c>
      <c r="Q478">
        <v>-0.1690876437402303</v>
      </c>
      <c r="R478">
        <v>-0.9918281600469433</v>
      </c>
      <c r="S478">
        <v>3.968254604960451</v>
      </c>
      <c r="T478">
        <f t="shared" si="14"/>
        <v>-1.6765136718749574E-2</v>
      </c>
      <c r="U478">
        <f t="shared" si="15"/>
        <v>45.311410133789082</v>
      </c>
    </row>
    <row r="479" spans="1:21" x14ac:dyDescent="0.45">
      <c r="A479">
        <v>4.593</v>
      </c>
      <c r="B479">
        <v>-0.1170209960937499</v>
      </c>
      <c r="C479">
        <v>-0.10209619140624999</v>
      </c>
      <c r="D479">
        <v>10.10793603515625</v>
      </c>
      <c r="E479">
        <v>-8.8229980468750024E-2</v>
      </c>
      <c r="F479">
        <v>-0.60039882812500001</v>
      </c>
      <c r="G479">
        <v>9.1699707031249994E-2</v>
      </c>
      <c r="H479">
        <v>-0.33425326123046978</v>
      </c>
      <c r="I479">
        <v>-1.881440820312465E-2</v>
      </c>
      <c r="J479">
        <v>45.491671678710951</v>
      </c>
      <c r="K479">
        <v>-9.9485556640622558E-2</v>
      </c>
      <c r="L479">
        <v>-0.43946521767578117</v>
      </c>
      <c r="M479">
        <v>-1.0673464448242129</v>
      </c>
      <c r="N479">
        <v>-0.75607070955420108</v>
      </c>
      <c r="O479">
        <v>-8.5064489247558689E-2</v>
      </c>
      <c r="P479">
        <v>103.7010981421187</v>
      </c>
      <c r="Q479">
        <v>-0.16998301374999589</v>
      </c>
      <c r="R479">
        <v>-0.99578334700602544</v>
      </c>
      <c r="S479">
        <v>3.9586484869570322</v>
      </c>
      <c r="T479">
        <f t="shared" si="14"/>
        <v>0.18681152343750007</v>
      </c>
      <c r="U479">
        <f t="shared" si="15"/>
        <v>45.402381558105482</v>
      </c>
    </row>
    <row r="480" spans="1:21" x14ac:dyDescent="0.45">
      <c r="A480">
        <v>4.6020000000000003</v>
      </c>
      <c r="B480">
        <v>7.4580566406250104E-2</v>
      </c>
      <c r="C480">
        <v>7.7530273437499991E-2</v>
      </c>
      <c r="D480">
        <v>9.9809999999999999</v>
      </c>
      <c r="E480">
        <v>7.9616699218749976E-2</v>
      </c>
      <c r="F480">
        <v>-1.1954916015624999</v>
      </c>
      <c r="G480">
        <v>-0.20584667968750001</v>
      </c>
      <c r="H480">
        <v>-0.33358203613281362</v>
      </c>
      <c r="I480">
        <v>-1.811663574218713E-2</v>
      </c>
      <c r="J480">
        <v>45.581500678710952</v>
      </c>
      <c r="K480">
        <v>-9.8769006347653787E-2</v>
      </c>
      <c r="L480">
        <v>-0.45022464208984408</v>
      </c>
      <c r="M480">
        <v>-1.0691990649414009</v>
      </c>
      <c r="N480">
        <v>-0.7590729478793965</v>
      </c>
      <c r="O480">
        <v>-8.5227538969238376E-2</v>
      </c>
      <c r="P480">
        <v>104.11133164822709</v>
      </c>
      <c r="Q480">
        <v>-0.17087193480712479</v>
      </c>
      <c r="R480">
        <v>-0.99983536878483414</v>
      </c>
      <c r="S480">
        <v>3.9490256953725589</v>
      </c>
      <c r="T480">
        <f t="shared" si="14"/>
        <v>5.987548828125E-2</v>
      </c>
      <c r="U480">
        <f t="shared" si="15"/>
        <v>45.492210558105484</v>
      </c>
    </row>
    <row r="481" spans="1:21" x14ac:dyDescent="0.45">
      <c r="A481">
        <v>4.6120000000000001</v>
      </c>
      <c r="B481">
        <v>-3.0800292968749979E-2</v>
      </c>
      <c r="C481">
        <v>5.597509765625E-2</v>
      </c>
      <c r="D481">
        <v>9.9091494140624992</v>
      </c>
      <c r="E481">
        <v>0.117763671875</v>
      </c>
      <c r="F481">
        <v>-0.36388759765625001</v>
      </c>
      <c r="G481">
        <v>-9.9035156250000006E-2</v>
      </c>
      <c r="H481">
        <v>-0.33389003906250098</v>
      </c>
      <c r="I481">
        <v>-1.7556884765624638E-2</v>
      </c>
      <c r="J481">
        <v>45.680592172851583</v>
      </c>
      <c r="K481">
        <v>-9.7591369628903815E-2</v>
      </c>
      <c r="L481">
        <v>-0.45386351806640662</v>
      </c>
      <c r="M481">
        <v>-1.070189416503901</v>
      </c>
      <c r="N481">
        <v>-0.7624118482700214</v>
      </c>
      <c r="O481">
        <v>-8.5403107816894613E-2</v>
      </c>
      <c r="P481">
        <v>104.5681375699556</v>
      </c>
      <c r="Q481">
        <v>-0.17184784850341389</v>
      </c>
      <c r="R481">
        <v>-1.004374003965498</v>
      </c>
      <c r="S481">
        <v>3.9383238012075199</v>
      </c>
      <c r="T481">
        <f t="shared" si="14"/>
        <v>-1.1975097656250711E-2</v>
      </c>
      <c r="U481">
        <f t="shared" si="15"/>
        <v>45.581380927734386</v>
      </c>
    </row>
    <row r="482" spans="1:21" x14ac:dyDescent="0.45">
      <c r="A482">
        <v>4.6210000000000004</v>
      </c>
      <c r="B482">
        <v>6.979052734375002E-2</v>
      </c>
      <c r="C482">
        <v>-5.6590820312500012E-2</v>
      </c>
      <c r="D482">
        <v>9.9977651367187494</v>
      </c>
      <c r="E482">
        <v>-0.28659423828125002</v>
      </c>
      <c r="F482">
        <v>0.21594638671874999</v>
      </c>
      <c r="G482">
        <v>-6.0888183593749999E-2</v>
      </c>
      <c r="H482">
        <v>-0.33326192431640728</v>
      </c>
      <c r="I482">
        <v>-1.8066202148437158E-2</v>
      </c>
      <c r="J482">
        <v>45.770572059082049</v>
      </c>
      <c r="K482">
        <v>-0.1001707177734352</v>
      </c>
      <c r="L482">
        <v>-0.45192000058593768</v>
      </c>
      <c r="M482">
        <v>-1.070737410156245</v>
      </c>
      <c r="N482">
        <v>-0.76541120558886921</v>
      </c>
      <c r="O482">
        <v>-8.5565703636230547E-2</v>
      </c>
      <c r="P482">
        <v>104.98007271848731</v>
      </c>
      <c r="Q482">
        <v>-0.1727493849633748</v>
      </c>
      <c r="R482">
        <v>-1.0084412839707719</v>
      </c>
      <c r="S482">
        <v>3.9286871645161141</v>
      </c>
      <c r="T482">
        <f t="shared" si="14"/>
        <v>7.6640624999999574E-2</v>
      </c>
      <c r="U482">
        <f t="shared" si="15"/>
        <v>45.68128193847658</v>
      </c>
    </row>
    <row r="483" spans="1:21" x14ac:dyDescent="0.45">
      <c r="A483">
        <v>4.63</v>
      </c>
      <c r="B483">
        <v>-0.18887158203125001</v>
      </c>
      <c r="C483">
        <v>1.04697265625E-2</v>
      </c>
      <c r="D483">
        <v>9.8851992187499995</v>
      </c>
      <c r="E483">
        <v>3.3840332031249983E-2</v>
      </c>
      <c r="F483">
        <v>-0.10448818359375001</v>
      </c>
      <c r="G483">
        <v>0.27480517578125002</v>
      </c>
      <c r="H483">
        <v>-0.3349617685546884</v>
      </c>
      <c r="I483">
        <v>-1.797197460937466E-2</v>
      </c>
      <c r="J483">
        <v>45.859538852050797</v>
      </c>
      <c r="K483">
        <v>-9.9866154785153941E-2</v>
      </c>
      <c r="L483">
        <v>-0.45286039423828139</v>
      </c>
      <c r="M483">
        <v>-1.0682641635742129</v>
      </c>
      <c r="N483">
        <v>-0.76842586150586123</v>
      </c>
      <c r="O483">
        <v>-8.5727451407714914E-2</v>
      </c>
      <c r="P483">
        <v>105.3928085681558</v>
      </c>
      <c r="Q483">
        <v>-0.17364818035644111</v>
      </c>
      <c r="R483">
        <v>-1.0125170275189159</v>
      </c>
      <c r="S483">
        <v>3.9190727870439459</v>
      </c>
      <c r="T483">
        <f t="shared" si="14"/>
        <v>-3.5925292968750355E-2</v>
      </c>
      <c r="U483">
        <f t="shared" si="15"/>
        <v>45.770248731445328</v>
      </c>
    </row>
    <row r="484" spans="1:21" x14ac:dyDescent="0.45">
      <c r="A484">
        <v>4.6379999999999999</v>
      </c>
      <c r="B484">
        <v>-3.3195312499999963E-2</v>
      </c>
      <c r="C484">
        <v>4.6395019531249998E-2</v>
      </c>
      <c r="D484">
        <v>9.9187294921875004</v>
      </c>
      <c r="E484">
        <v>7.9616699218749976E-2</v>
      </c>
      <c r="F484">
        <v>5.5729101562499987E-2</v>
      </c>
      <c r="G484">
        <v>1.5405761718749999E-2</v>
      </c>
      <c r="H484">
        <v>-0.33522733105468838</v>
      </c>
      <c r="I484">
        <v>-1.7600814453124659E-2</v>
      </c>
      <c r="J484">
        <v>45.938888687988303</v>
      </c>
      <c r="K484">
        <v>-9.9229221191403941E-2</v>
      </c>
      <c r="L484">
        <v>-0.45241456142578151</v>
      </c>
      <c r="M484">
        <v>-1.068140917480463</v>
      </c>
      <c r="N484">
        <v>-0.77110768015429876</v>
      </c>
      <c r="O484">
        <v>-8.5868257923339908E-2</v>
      </c>
      <c r="P484">
        <v>105.76031967765969</v>
      </c>
      <c r="Q484">
        <v>-0.17444201412597241</v>
      </c>
      <c r="R484">
        <v>-1.0161363440103219</v>
      </c>
      <c r="S484">
        <v>3.910527659704103</v>
      </c>
      <c r="T484">
        <f t="shared" si="14"/>
        <v>-2.3950195312494316E-3</v>
      </c>
      <c r="U484">
        <f t="shared" si="15"/>
        <v>45.859519691894548</v>
      </c>
    </row>
    <row r="485" spans="1:21" x14ac:dyDescent="0.45">
      <c r="A485">
        <v>4.6470000000000002</v>
      </c>
      <c r="B485">
        <v>0.15840625000000011</v>
      </c>
      <c r="C485">
        <v>-3.2640625000000013E-2</v>
      </c>
      <c r="D485">
        <v>9.9211245117187499</v>
      </c>
      <c r="E485">
        <v>8.7246093749999976E-2</v>
      </c>
      <c r="F485">
        <v>1.3756143554687501</v>
      </c>
      <c r="G485">
        <v>-0.22110546875000001</v>
      </c>
      <c r="H485">
        <v>-0.33380167480468831</v>
      </c>
      <c r="I485">
        <v>-1.789458007812467E-2</v>
      </c>
      <c r="J485">
        <v>46.028178808593758</v>
      </c>
      <c r="K485">
        <v>-9.8444006347653906E-2</v>
      </c>
      <c r="L485">
        <v>-0.44003403222656218</v>
      </c>
      <c r="M485">
        <v>-1.070130866699214</v>
      </c>
      <c r="N485">
        <v>-0.77411189522754109</v>
      </c>
      <c r="O485">
        <v>-8.602930914404304E-2</v>
      </c>
      <c r="P485">
        <v>106.174573286937</v>
      </c>
      <c r="Q485">
        <v>-0.17532801018310129</v>
      </c>
      <c r="R485">
        <v>-1.020096650300361</v>
      </c>
      <c r="S485">
        <v>3.9008964819038092</v>
      </c>
      <c r="T485">
        <f t="shared" si="14"/>
        <v>0</v>
      </c>
      <c r="U485">
        <f t="shared" si="15"/>
        <v>45.938888687988303</v>
      </c>
    </row>
    <row r="486" spans="1:21" x14ac:dyDescent="0.45">
      <c r="A486">
        <v>4.657</v>
      </c>
      <c r="B486">
        <v>-3.7985351562499943E-2</v>
      </c>
      <c r="C486">
        <v>-0.1236513671875</v>
      </c>
      <c r="D486">
        <v>9.9809999999999999</v>
      </c>
      <c r="E486">
        <v>7.1987304687499976E-2</v>
      </c>
      <c r="F486">
        <v>0.79578037109374999</v>
      </c>
      <c r="G486">
        <v>-0.32028759765624998</v>
      </c>
      <c r="H486">
        <v>-0.33418152832031328</v>
      </c>
      <c r="I486">
        <v>-1.9131093749999651E-2</v>
      </c>
      <c r="J486">
        <v>46.127988808593763</v>
      </c>
      <c r="K486">
        <v>-9.772413330077892E-2</v>
      </c>
      <c r="L486">
        <v>-0.43207622851562488</v>
      </c>
      <c r="M486">
        <v>-1.0733337426757761</v>
      </c>
      <c r="N486">
        <v>-0.77745371051074419</v>
      </c>
      <c r="O486">
        <v>-8.6220620081543034E-2</v>
      </c>
      <c r="P486">
        <v>106.635853175023</v>
      </c>
      <c r="Q486">
        <v>-0.1763052515161091</v>
      </c>
      <c r="R486">
        <v>-1.0244174125855181</v>
      </c>
      <c r="S486">
        <v>3.890163144477051</v>
      </c>
      <c r="T486">
        <f t="shared" si="14"/>
        <v>5.987548828125E-2</v>
      </c>
      <c r="U486">
        <f t="shared" si="15"/>
        <v>46.028777563476574</v>
      </c>
    </row>
    <row r="487" spans="1:21" x14ac:dyDescent="0.45">
      <c r="A487">
        <v>4.6660000000000004</v>
      </c>
      <c r="B487">
        <v>5.7815429687500093E-2</v>
      </c>
      <c r="C487">
        <v>5.597509765625E-2</v>
      </c>
      <c r="D487">
        <v>10.009740234375</v>
      </c>
      <c r="E487">
        <v>0.1025048828125</v>
      </c>
      <c r="F487">
        <v>0.65845126953124999</v>
      </c>
      <c r="G487">
        <v>3.0664550781250001E-2</v>
      </c>
      <c r="H487">
        <v>-0.33366118945312578</v>
      </c>
      <c r="I487">
        <v>-1.8627317871093379E-2</v>
      </c>
      <c r="J487">
        <v>46.218076470703139</v>
      </c>
      <c r="K487">
        <v>-9.6801589355466386E-2</v>
      </c>
      <c r="L487">
        <v>-0.42615016708984338</v>
      </c>
      <c r="M487">
        <v>-1.0730577617187449</v>
      </c>
      <c r="N487">
        <v>-0.78045666121582247</v>
      </c>
      <c r="O487">
        <v>-8.6388265942382886E-2</v>
      </c>
      <c r="P487">
        <v>107.05181586325931</v>
      </c>
      <c r="Q487">
        <v>-0.1771764658203083</v>
      </c>
      <c r="R487">
        <v>-1.028252764089326</v>
      </c>
      <c r="S487">
        <v>3.8805056246215819</v>
      </c>
      <c r="T487">
        <f t="shared" si="14"/>
        <v>8.8615722656250284E-2</v>
      </c>
      <c r="U487">
        <f t="shared" si="15"/>
        <v>46.12878635009767</v>
      </c>
    </row>
    <row r="488" spans="1:21" x14ac:dyDescent="0.45">
      <c r="A488">
        <v>4.6749999999999998</v>
      </c>
      <c r="B488">
        <v>-1.8825195312499932E-2</v>
      </c>
      <c r="C488">
        <v>-3.9003906250000072E-3</v>
      </c>
      <c r="D488">
        <v>9.9809999999999999</v>
      </c>
      <c r="E488">
        <v>-0.10348876953125</v>
      </c>
      <c r="F488">
        <v>1.3450967773437501</v>
      </c>
      <c r="G488">
        <v>-0.32028759765624998</v>
      </c>
      <c r="H488">
        <v>-0.33383061621093829</v>
      </c>
      <c r="I488">
        <v>-1.8662421386718381E-2</v>
      </c>
      <c r="J488">
        <v>46.307905470703133</v>
      </c>
      <c r="K488">
        <v>-9.7732988281247574E-2</v>
      </c>
      <c r="L488">
        <v>-0.41404429609375037</v>
      </c>
      <c r="M488">
        <v>-1.075940350097651</v>
      </c>
      <c r="N488">
        <v>-0.78346113676172069</v>
      </c>
      <c r="O488">
        <v>-8.6556227734863336E-2</v>
      </c>
      <c r="P488">
        <v>107.4685870124956</v>
      </c>
      <c r="Q488">
        <v>-0.17805606271483951</v>
      </c>
      <c r="R488">
        <v>-1.0319791627541699</v>
      </c>
      <c r="S488">
        <v>3.8708221614707039</v>
      </c>
      <c r="T488">
        <f t="shared" si="14"/>
        <v>5.987548828125E-2</v>
      </c>
      <c r="U488">
        <f t="shared" si="15"/>
        <v>46.218615350097672</v>
      </c>
    </row>
    <row r="489" spans="1:21" x14ac:dyDescent="0.45">
      <c r="A489">
        <v>4.6840000000000002</v>
      </c>
      <c r="B489">
        <v>-4.996044921874998E-2</v>
      </c>
      <c r="C489">
        <v>-4.701074218750001E-2</v>
      </c>
      <c r="D489">
        <v>9.9163344726562492</v>
      </c>
      <c r="E489">
        <v>8.7246093749999976E-2</v>
      </c>
      <c r="F489">
        <v>0.84155673828124999</v>
      </c>
      <c r="G489">
        <v>-0.36606396484374998</v>
      </c>
      <c r="H489">
        <v>-0.33428026025390711</v>
      </c>
      <c r="I489">
        <v>-1.908551806640589E-2</v>
      </c>
      <c r="J489">
        <v>46.39715248095704</v>
      </c>
      <c r="K489">
        <v>-9.6947773437497539E-2</v>
      </c>
      <c r="L489">
        <v>-0.40647028544921893</v>
      </c>
      <c r="M489">
        <v>-1.079234925781245</v>
      </c>
      <c r="N489">
        <v>-0.78646965910400601</v>
      </c>
      <c r="O489">
        <v>-8.6727997397460996E-2</v>
      </c>
      <c r="P489">
        <v>107.88616138482421</v>
      </c>
      <c r="Q489">
        <v>-0.17892859267577699</v>
      </c>
      <c r="R489">
        <v>-1.035637395323213</v>
      </c>
      <c r="S489">
        <v>3.861109047138672</v>
      </c>
      <c r="T489">
        <f t="shared" si="14"/>
        <v>-4.7900390625006395E-3</v>
      </c>
      <c r="U489">
        <f t="shared" si="15"/>
        <v>46.307862360351571</v>
      </c>
    </row>
    <row r="490" spans="1:21" x14ac:dyDescent="0.45">
      <c r="A490">
        <v>4.6950000000000003</v>
      </c>
      <c r="B490">
        <v>-5.4750488281249947E-2</v>
      </c>
      <c r="C490">
        <v>-5.1800781250000011E-2</v>
      </c>
      <c r="D490">
        <v>9.9426796875000001</v>
      </c>
      <c r="E490">
        <v>2.6210937499999979E-2</v>
      </c>
      <c r="F490">
        <v>0.73474521484374999</v>
      </c>
      <c r="G490">
        <v>-0.41946972656249998</v>
      </c>
      <c r="H490">
        <v>-0.33488251562500082</v>
      </c>
      <c r="I490">
        <v>-1.9655326660155899E-2</v>
      </c>
      <c r="J490">
        <v>46.506521957519539</v>
      </c>
      <c r="K490">
        <v>-9.6659453124997533E-2</v>
      </c>
      <c r="L490">
        <v>-0.39838808808593751</v>
      </c>
      <c r="M490">
        <v>-1.0838490927734321</v>
      </c>
      <c r="N490">
        <v>-0.79015336677588111</v>
      </c>
      <c r="O490">
        <v>-8.6944205990722709E-2</v>
      </c>
      <c r="P490">
        <v>108.397733126357</v>
      </c>
      <c r="Q490">
        <v>-0.179991846660152</v>
      </c>
      <c r="R490">
        <v>-1.040019664292158</v>
      </c>
      <c r="S490">
        <v>3.849186707118164</v>
      </c>
      <c r="T490">
        <f t="shared" si="14"/>
        <v>2.1555175781250213E-2</v>
      </c>
      <c r="U490">
        <f t="shared" si="15"/>
        <v>46.397389587890636</v>
      </c>
    </row>
    <row r="491" spans="1:21" x14ac:dyDescent="0.45">
      <c r="A491">
        <v>4.7039999999999997</v>
      </c>
      <c r="B491">
        <v>-4.996044921874998E-2</v>
      </c>
      <c r="C491">
        <v>-3.7430664062500008E-2</v>
      </c>
      <c r="D491">
        <v>10.007345214843751</v>
      </c>
      <c r="E491">
        <v>-0.17978271484375</v>
      </c>
      <c r="F491">
        <v>0.42194003906249999</v>
      </c>
      <c r="G491">
        <v>-0.19821728515625001</v>
      </c>
      <c r="H491">
        <v>-0.33533215966796948</v>
      </c>
      <c r="I491">
        <v>-1.999220263671838E-2</v>
      </c>
      <c r="J491">
        <v>46.59658806445313</v>
      </c>
      <c r="K491">
        <v>-9.8277497558591179E-2</v>
      </c>
      <c r="L491">
        <v>-0.39459062773437531</v>
      </c>
      <c r="M491">
        <v>-1.085633048339838</v>
      </c>
      <c r="N491">
        <v>-0.7931713562128927</v>
      </c>
      <c r="O491">
        <v>-8.7124135814453163E-2</v>
      </c>
      <c r="P491">
        <v>108.817102418937</v>
      </c>
      <c r="Q491">
        <v>-0.18087634413817921</v>
      </c>
      <c r="R491">
        <v>-1.0435709799417681</v>
      </c>
      <c r="S491">
        <v>3.8394160096831071</v>
      </c>
      <c r="T491">
        <f t="shared" si="14"/>
        <v>8.6220703125000853E-2</v>
      </c>
      <c r="U491">
        <f t="shared" si="15"/>
        <v>46.507297943847661</v>
      </c>
    </row>
    <row r="492" spans="1:21" x14ac:dyDescent="0.45">
      <c r="A492">
        <v>4.7130000000000001</v>
      </c>
      <c r="B492">
        <v>-4.2775390624999909E-2</v>
      </c>
      <c r="C492">
        <v>-6.2954101562500073E-3</v>
      </c>
      <c r="D492">
        <v>9.9139394531249998</v>
      </c>
      <c r="E492">
        <v>-0.14926513671875</v>
      </c>
      <c r="F492">
        <v>0.35327548828124999</v>
      </c>
      <c r="G492">
        <v>1.4697265625000089E-4</v>
      </c>
      <c r="H492">
        <v>-0.33571713818359461</v>
      </c>
      <c r="I492">
        <v>-2.0048861328124629E-2</v>
      </c>
      <c r="J492">
        <v>46.685813519531258</v>
      </c>
      <c r="K492">
        <v>-9.9620883789059977E-2</v>
      </c>
      <c r="L492">
        <v>-0.39141114833984392</v>
      </c>
      <c r="M492">
        <v>-1.085631725585932</v>
      </c>
      <c r="N492">
        <v>-0.79619281045654511</v>
      </c>
      <c r="O492">
        <v>-8.7304575566406292E-2</v>
      </c>
      <c r="P492">
        <v>109.2372747406128</v>
      </c>
      <c r="Q492">
        <v>-0.18177293209228079</v>
      </c>
      <c r="R492">
        <v>-1.047093680276826</v>
      </c>
      <c r="S492">
        <v>3.8296453241528332</v>
      </c>
      <c r="T492">
        <f t="shared" si="14"/>
        <v>-7.1850585937500711E-3</v>
      </c>
      <c r="U492">
        <f t="shared" si="15"/>
        <v>46.596523398925783</v>
      </c>
    </row>
    <row r="493" spans="1:21" x14ac:dyDescent="0.45">
      <c r="A493">
        <v>4.7210000000000001</v>
      </c>
      <c r="B493">
        <v>-2.0600585937499138E-3</v>
      </c>
      <c r="C493">
        <v>-2.3060546875000001E-2</v>
      </c>
      <c r="D493">
        <v>9.9283095703124999</v>
      </c>
      <c r="E493">
        <v>1.8581542968749979E-2</v>
      </c>
      <c r="F493">
        <v>1.3679849609375001</v>
      </c>
      <c r="G493">
        <v>-1.5111816406250001E-2</v>
      </c>
      <c r="H493">
        <v>-0.33573361865234458</v>
      </c>
      <c r="I493">
        <v>-2.0233345703124631E-2</v>
      </c>
      <c r="J493">
        <v>46.765239996093761</v>
      </c>
      <c r="K493">
        <v>-9.9472231445309978E-2</v>
      </c>
      <c r="L493">
        <v>-0.38046726865234393</v>
      </c>
      <c r="M493">
        <v>-1.0857526201171821</v>
      </c>
      <c r="N493">
        <v>-0.79887867940576385</v>
      </c>
      <c r="O493">
        <v>-8.7466442332031283E-2</v>
      </c>
      <c r="P493">
        <v>109.6113966605816</v>
      </c>
      <c r="Q493">
        <v>-0.1825687099438433</v>
      </c>
      <c r="R493">
        <v>-1.050137418426045</v>
      </c>
      <c r="S493">
        <v>3.8209593031918949</v>
      </c>
      <c r="T493">
        <f t="shared" si="14"/>
        <v>7.1850585937500711E-3</v>
      </c>
      <c r="U493">
        <f t="shared" si="15"/>
        <v>46.685871000000006</v>
      </c>
    </row>
    <row r="494" spans="1:21" x14ac:dyDescent="0.45">
      <c r="A494">
        <v>4.7300000000000004</v>
      </c>
      <c r="B494">
        <v>-1.164013671874997E-2</v>
      </c>
      <c r="C494">
        <v>-1.5053710937500059E-3</v>
      </c>
      <c r="D494">
        <v>10.01213525390625</v>
      </c>
      <c r="E494">
        <v>6.4357910156249976E-2</v>
      </c>
      <c r="F494">
        <v>1.4442789062500001</v>
      </c>
      <c r="G494">
        <v>6.8811523437499994E-2</v>
      </c>
      <c r="H494">
        <v>-0.33583837988281329</v>
      </c>
      <c r="I494">
        <v>-2.024689404296838E-2</v>
      </c>
      <c r="J494">
        <v>46.855349213378922</v>
      </c>
      <c r="K494">
        <v>-9.8893010253903707E-2</v>
      </c>
      <c r="L494">
        <v>-0.3674687584960934</v>
      </c>
      <c r="M494">
        <v>-1.0851333164062451</v>
      </c>
      <c r="N494">
        <v>-0.80190122482470927</v>
      </c>
      <c r="O494">
        <v>-8.7648664378418006E-2</v>
      </c>
      <c r="P494">
        <v>110.033094803502</v>
      </c>
      <c r="Q494">
        <v>-0.18345874703612849</v>
      </c>
      <c r="R494">
        <v>-1.0534446372525099</v>
      </c>
      <c r="S494">
        <v>3.8111931033442392</v>
      </c>
      <c r="T494">
        <f t="shared" si="14"/>
        <v>9.1010742187499716E-2</v>
      </c>
      <c r="U494">
        <f t="shared" si="15"/>
        <v>46.766059092773446</v>
      </c>
    </row>
    <row r="495" spans="1:21" x14ac:dyDescent="0.45">
      <c r="A495">
        <v>4.74</v>
      </c>
      <c r="B495">
        <v>-3.0800292968749979E-2</v>
      </c>
      <c r="C495">
        <v>-5.6590820312500012E-2</v>
      </c>
      <c r="D495">
        <v>9.834903808593749</v>
      </c>
      <c r="E495">
        <v>7.1987304687499976E-2</v>
      </c>
      <c r="F495">
        <v>1.8791543945312501</v>
      </c>
      <c r="G495">
        <v>-3.0370605468749999E-2</v>
      </c>
      <c r="H495">
        <v>-0.33614638281250081</v>
      </c>
      <c r="I495">
        <v>-2.081280224609337E-2</v>
      </c>
      <c r="J495">
        <v>46.953698251464857</v>
      </c>
      <c r="K495">
        <v>-9.8173137207028721E-2</v>
      </c>
      <c r="L495">
        <v>-0.34867721455078132</v>
      </c>
      <c r="M495">
        <v>-1.085437022460932</v>
      </c>
      <c r="N495">
        <v>-0.80526268865283424</v>
      </c>
      <c r="O495">
        <v>-8.785679240087893E-2</v>
      </c>
      <c r="P495">
        <v>110.50263178601659</v>
      </c>
      <c r="Q495">
        <v>-0.18444047840819869</v>
      </c>
      <c r="R495">
        <v>-1.056931409398018</v>
      </c>
      <c r="S495">
        <v>3.8003387331196299</v>
      </c>
      <c r="T495">
        <f t="shared" si="14"/>
        <v>-8.6220703125000853E-2</v>
      </c>
      <c r="U495">
        <f t="shared" si="15"/>
        <v>46.854487006347675</v>
      </c>
    </row>
    <row r="496" spans="1:21" x14ac:dyDescent="0.45">
      <c r="A496">
        <v>4.7489999999999997</v>
      </c>
      <c r="B496">
        <v>-2.8405273437499989E-2</v>
      </c>
      <c r="C496">
        <v>-3.0245605468750009E-2</v>
      </c>
      <c r="D496">
        <v>9.9738149414062498</v>
      </c>
      <c r="E496">
        <v>5.6728515624999983E-2</v>
      </c>
      <c r="F496">
        <v>1.4900552734375001</v>
      </c>
      <c r="G496">
        <v>-0.10666455078125001</v>
      </c>
      <c r="H496">
        <v>-0.33640203027343829</v>
      </c>
      <c r="I496">
        <v>-2.108501269531211E-2</v>
      </c>
      <c r="J496">
        <v>47.043462585937498</v>
      </c>
      <c r="K496">
        <v>-9.7662580566403756E-2</v>
      </c>
      <c r="L496">
        <v>-0.33526671708984462</v>
      </c>
      <c r="M496">
        <v>-1.0863970034179631</v>
      </c>
      <c r="N496">
        <v>-0.80829030692529502</v>
      </c>
      <c r="O496">
        <v>-8.8046557515136722E-2</v>
      </c>
      <c r="P496">
        <v>110.92602294929</v>
      </c>
      <c r="Q496">
        <v>-0.18531944163329631</v>
      </c>
      <c r="R496">
        <v>-1.0599488098518259</v>
      </c>
      <c r="S496">
        <v>3.7905611600888691</v>
      </c>
      <c r="T496">
        <f t="shared" si="14"/>
        <v>5.2690429687499929E-2</v>
      </c>
      <c r="U496">
        <f t="shared" si="15"/>
        <v>46.954172465332043</v>
      </c>
    </row>
    <row r="497" spans="1:21" x14ac:dyDescent="0.45">
      <c r="A497">
        <v>4.758</v>
      </c>
      <c r="B497">
        <v>-0.16252636718749999</v>
      </c>
      <c r="C497">
        <v>-7.0960937500000001E-2</v>
      </c>
      <c r="D497">
        <v>9.9498647460937502</v>
      </c>
      <c r="E497">
        <v>-8.8229980468750024E-2</v>
      </c>
      <c r="F497">
        <v>0.55163974609374999</v>
      </c>
      <c r="G497">
        <v>-6.8517578125000006E-2</v>
      </c>
      <c r="H497">
        <v>-0.33786476757812578</v>
      </c>
      <c r="I497">
        <v>-2.1723661132812131E-2</v>
      </c>
      <c r="J497">
        <v>47.133011368652348</v>
      </c>
      <c r="K497">
        <v>-9.8456650390622541E-2</v>
      </c>
      <c r="L497">
        <v>-0.33030195937500062</v>
      </c>
      <c r="M497">
        <v>-1.0870136616210879</v>
      </c>
      <c r="N497">
        <v>-0.81133108983349822</v>
      </c>
      <c r="O497">
        <v>-8.8242070465332043E-2</v>
      </c>
      <c r="P497">
        <v>111.35022005160791</v>
      </c>
      <c r="Q497">
        <v>-0.186205551486812</v>
      </c>
      <c r="R497">
        <v>-1.0629215274862009</v>
      </c>
      <c r="S497">
        <v>3.780778037134279</v>
      </c>
      <c r="T497">
        <f t="shared" si="14"/>
        <v>2.8740234375000284E-2</v>
      </c>
      <c r="U497">
        <f t="shared" si="15"/>
        <v>47.043721248046872</v>
      </c>
    </row>
    <row r="498" spans="1:21" x14ac:dyDescent="0.45">
      <c r="A498">
        <v>4.7670000000000003</v>
      </c>
      <c r="B498">
        <v>-2.0600585937499138E-3</v>
      </c>
      <c r="C498">
        <v>1.7654785156249991E-2</v>
      </c>
      <c r="D498">
        <v>10.00255517578125</v>
      </c>
      <c r="E498">
        <v>1.0952148437499981E-2</v>
      </c>
      <c r="F498">
        <v>-2.0564843750000009E-2</v>
      </c>
      <c r="G498">
        <v>-3.0370605468749999E-2</v>
      </c>
      <c r="H498">
        <v>-0.33788330810546963</v>
      </c>
      <c r="I498">
        <v>-2.1564768066405879E-2</v>
      </c>
      <c r="J498">
        <v>47.22303436523439</v>
      </c>
      <c r="K498">
        <v>-9.8358081054685034E-2</v>
      </c>
      <c r="L498">
        <v>-0.33048704296875059</v>
      </c>
      <c r="M498">
        <v>-1.087286997070307</v>
      </c>
      <c r="N498">
        <v>-0.81437203960644755</v>
      </c>
      <c r="O498">
        <v>-8.8436153377929705E-2</v>
      </c>
      <c r="P498">
        <v>111.775227360895</v>
      </c>
      <c r="Q498">
        <v>-0.18709077421630421</v>
      </c>
      <c r="R498">
        <v>-1.06589591087292</v>
      </c>
      <c r="S498">
        <v>3.7709924541606452</v>
      </c>
      <c r="T498">
        <f t="shared" si="14"/>
        <v>8.1430664062500213E-2</v>
      </c>
      <c r="U498">
        <f t="shared" si="15"/>
        <v>47.133744244628907</v>
      </c>
    </row>
    <row r="499" spans="1:21" x14ac:dyDescent="0.45">
      <c r="A499">
        <v>4.7750000000000004</v>
      </c>
      <c r="B499">
        <v>-6.4330566406250012E-2</v>
      </c>
      <c r="C499">
        <v>-1.82705078125E-2</v>
      </c>
      <c r="D499">
        <v>9.9522597656249996</v>
      </c>
      <c r="E499">
        <v>-0.13400634765625</v>
      </c>
      <c r="F499">
        <v>-7.3970605468750006E-2</v>
      </c>
      <c r="G499">
        <v>8.4070312499999994E-2</v>
      </c>
      <c r="H499">
        <v>-0.33839795263671962</v>
      </c>
      <c r="I499">
        <v>-2.1710932128905871E-2</v>
      </c>
      <c r="J499">
        <v>47.302652443359392</v>
      </c>
      <c r="K499">
        <v>-9.9430131835935034E-2</v>
      </c>
      <c r="L499">
        <v>-0.33107880781250071</v>
      </c>
      <c r="M499">
        <v>-1.086614434570307</v>
      </c>
      <c r="N499">
        <v>-0.81707922322754134</v>
      </c>
      <c r="O499">
        <v>-8.8609840834960957E-2</v>
      </c>
      <c r="P499">
        <v>112.1536485804419</v>
      </c>
      <c r="Q499">
        <v>-0.1878862152709917</v>
      </c>
      <c r="R499">
        <v>-1.06854454133542</v>
      </c>
      <c r="S499">
        <v>3.7622995386840832</v>
      </c>
      <c r="T499">
        <f t="shared" si="14"/>
        <v>3.1135253906249716E-2</v>
      </c>
      <c r="U499">
        <f t="shared" si="15"/>
        <v>47.223283447265644</v>
      </c>
    </row>
    <row r="500" spans="1:21" x14ac:dyDescent="0.45">
      <c r="A500">
        <v>4.7850000000000001</v>
      </c>
      <c r="B500">
        <v>-3.7985351562499943E-2</v>
      </c>
      <c r="C500">
        <v>-3.9825683593750008E-2</v>
      </c>
      <c r="D500">
        <v>9.9809999999999999</v>
      </c>
      <c r="E500">
        <v>5.6728515624999983E-2</v>
      </c>
      <c r="F500">
        <v>-4.3453027343750013E-2</v>
      </c>
      <c r="G500">
        <v>1.5405761718749999E-2</v>
      </c>
      <c r="H500">
        <v>-0.33877780615234449</v>
      </c>
      <c r="I500">
        <v>-2.210918896484337E-2</v>
      </c>
      <c r="J500">
        <v>47.40246244335939</v>
      </c>
      <c r="K500">
        <v>-9.8862846679685049E-2</v>
      </c>
      <c r="L500">
        <v>-0.33151333808593808</v>
      </c>
      <c r="M500">
        <v>-1.08646037695312</v>
      </c>
      <c r="N500">
        <v>-0.82046700128906469</v>
      </c>
      <c r="O500">
        <v>-8.8830932724609388E-2</v>
      </c>
      <c r="P500">
        <v>112.62767320487551</v>
      </c>
      <c r="Q500">
        <v>-0.18887484373778851</v>
      </c>
      <c r="R500">
        <v>-1.071859674716279</v>
      </c>
      <c r="S500">
        <v>3.7514349349145522</v>
      </c>
      <c r="T500">
        <f t="shared" si="14"/>
        <v>5.987548828125E-2</v>
      </c>
      <c r="U500">
        <f t="shared" si="15"/>
        <v>47.303251198242208</v>
      </c>
    </row>
    <row r="501" spans="1:21" x14ac:dyDescent="0.45">
      <c r="A501">
        <v>4.7939999999999996</v>
      </c>
      <c r="B501">
        <v>-7.1515624999999972E-2</v>
      </c>
      <c r="C501">
        <v>-3.2640625000000013E-2</v>
      </c>
      <c r="D501">
        <v>9.9857900390625005</v>
      </c>
      <c r="E501">
        <v>3.322753906249976E-3</v>
      </c>
      <c r="F501">
        <v>0.29224033203124999</v>
      </c>
      <c r="G501">
        <v>-0.31265820312499998</v>
      </c>
      <c r="H501">
        <v>-0.33942144677734448</v>
      </c>
      <c r="I501">
        <v>-2.240295458984335E-2</v>
      </c>
      <c r="J501">
        <v>47.492334553710947</v>
      </c>
      <c r="K501">
        <v>-9.8832941894528806E-2</v>
      </c>
      <c r="L501">
        <v>-0.32888317509765702</v>
      </c>
      <c r="M501">
        <v>-1.0892743007812451</v>
      </c>
      <c r="N501">
        <v>-0.82352179431006056</v>
      </c>
      <c r="O501">
        <v>-8.903255931591797E-2</v>
      </c>
      <c r="P501">
        <v>113.0551042158589</v>
      </c>
      <c r="Q501">
        <v>-0.18976434021483921</v>
      </c>
      <c r="R501">
        <v>-1.0748196232921581</v>
      </c>
      <c r="S501">
        <v>3.741631466207521</v>
      </c>
      <c r="T501">
        <f t="shared" si="14"/>
        <v>6.4665527343750639E-2</v>
      </c>
      <c r="U501">
        <f t="shared" si="15"/>
        <v>47.403044433105485</v>
      </c>
    </row>
    <row r="502" spans="1:21" x14ac:dyDescent="0.45">
      <c r="A502">
        <v>4.8029999999999999</v>
      </c>
      <c r="B502">
        <v>-2.1220214843749918E-2</v>
      </c>
      <c r="C502">
        <v>-1.5875488281249999E-2</v>
      </c>
      <c r="D502">
        <v>9.9833950195312493</v>
      </c>
      <c r="E502">
        <v>-2.7194824218750021E-2</v>
      </c>
      <c r="F502">
        <v>0.80340976562499999</v>
      </c>
      <c r="G502">
        <v>-8.3776367187500006E-2</v>
      </c>
      <c r="H502">
        <v>-0.33961242871093822</v>
      </c>
      <c r="I502">
        <v>-2.2545833984374611E-2</v>
      </c>
      <c r="J502">
        <v>47.582185108886733</v>
      </c>
      <c r="K502">
        <v>-9.9077695312497563E-2</v>
      </c>
      <c r="L502">
        <v>-0.32165248720703182</v>
      </c>
      <c r="M502">
        <v>-1.090028288085932</v>
      </c>
      <c r="N502">
        <v>-0.82657830616845918</v>
      </c>
      <c r="O502">
        <v>-8.9235471821777351E-2</v>
      </c>
      <c r="P502">
        <v>113.48334388183891</v>
      </c>
      <c r="Q502">
        <v>-0.19065603947265169</v>
      </c>
      <c r="R502">
        <v>-1.077714495677021</v>
      </c>
      <c r="S502">
        <v>3.7318212116147471</v>
      </c>
      <c r="T502">
        <f t="shared" si="14"/>
        <v>6.2270507812499432E-2</v>
      </c>
      <c r="U502">
        <f t="shared" si="15"/>
        <v>47.492894988281257</v>
      </c>
    </row>
    <row r="503" spans="1:21" x14ac:dyDescent="0.45">
      <c r="A503">
        <v>4.8120000000000003</v>
      </c>
      <c r="B503">
        <v>5.1250000000000462E-3</v>
      </c>
      <c r="C503">
        <v>-3.9825683593750008E-2</v>
      </c>
      <c r="D503">
        <v>9.8851992187499995</v>
      </c>
      <c r="E503">
        <v>-2.7194824218750021E-2</v>
      </c>
      <c r="F503">
        <v>1.2840616210937501</v>
      </c>
      <c r="G503">
        <v>-0.11429394531250001</v>
      </c>
      <c r="H503">
        <v>-0.33956630371093821</v>
      </c>
      <c r="I503">
        <v>-2.2904265136718369E-2</v>
      </c>
      <c r="J503">
        <v>47.671151901855488</v>
      </c>
      <c r="K503">
        <v>-9.932244873046632E-2</v>
      </c>
      <c r="L503">
        <v>-0.3100959326171876</v>
      </c>
      <c r="M503">
        <v>-1.091056933593745</v>
      </c>
      <c r="N503">
        <v>-0.82963440290185775</v>
      </c>
      <c r="O503">
        <v>-8.9441610208007824E-2</v>
      </c>
      <c r="P503">
        <v>113.9123842489556</v>
      </c>
      <c r="Q503">
        <v>-0.19154994151122601</v>
      </c>
      <c r="R503">
        <v>-1.080505359070576</v>
      </c>
      <c r="S503">
        <v>3.7220016992124032</v>
      </c>
      <c r="T503">
        <f t="shared" si="14"/>
        <v>-3.5925292968750355E-2</v>
      </c>
      <c r="U503">
        <f t="shared" si="15"/>
        <v>47.581861781250012</v>
      </c>
    </row>
    <row r="504" spans="1:21" x14ac:dyDescent="0.45">
      <c r="A504">
        <v>4.8230000000000004</v>
      </c>
      <c r="B504">
        <v>-3.3195312499999963E-2</v>
      </c>
      <c r="C504">
        <v>5.6796874999999964E-3</v>
      </c>
      <c r="D504">
        <v>10.021715332031251</v>
      </c>
      <c r="E504">
        <v>4.9099121093749983E-2</v>
      </c>
      <c r="F504">
        <v>1.7113077148437501</v>
      </c>
      <c r="G504">
        <v>-0.21347607421875001</v>
      </c>
      <c r="H504">
        <v>-0.33993145214843817</v>
      </c>
      <c r="I504">
        <v>-2.2841788574218369E-2</v>
      </c>
      <c r="J504">
        <v>47.781390770507826</v>
      </c>
      <c r="K504">
        <v>-9.8782358398435063E-2</v>
      </c>
      <c r="L504">
        <v>-0.29127154775390612</v>
      </c>
      <c r="M504">
        <v>-1.0934051704101511</v>
      </c>
      <c r="N504">
        <v>-0.83337364887549059</v>
      </c>
      <c r="O504">
        <v>-8.9692869882324222E-2</v>
      </c>
      <c r="P504">
        <v>114.4379795474312</v>
      </c>
      <c r="Q504">
        <v>-0.19263654745360881</v>
      </c>
      <c r="R504">
        <v>-1.0837093460958691</v>
      </c>
      <c r="S504">
        <v>3.709974242337891</v>
      </c>
      <c r="T504">
        <f t="shared" si="14"/>
        <v>0.10059082031250099</v>
      </c>
      <c r="U504">
        <f t="shared" si="15"/>
        <v>47.672258400878924</v>
      </c>
    </row>
    <row r="505" spans="1:21" x14ac:dyDescent="0.45">
      <c r="A505">
        <v>4.8319999999999999</v>
      </c>
      <c r="B505">
        <v>-1.403515624999996E-2</v>
      </c>
      <c r="C505">
        <v>-2.3060546875000001E-2</v>
      </c>
      <c r="D505">
        <v>9.9307045898437494</v>
      </c>
      <c r="E505">
        <v>-3.4824218750000017E-2</v>
      </c>
      <c r="F505">
        <v>1.6426431640625001</v>
      </c>
      <c r="G505">
        <v>-7.4824218749999991E-3</v>
      </c>
      <c r="H505">
        <v>-0.34005776855468822</v>
      </c>
      <c r="I505">
        <v>-2.3049333496093359E-2</v>
      </c>
      <c r="J505">
        <v>47.87076711181642</v>
      </c>
      <c r="K505">
        <v>-9.9095776367185043E-2</v>
      </c>
      <c r="L505">
        <v>-0.27648775927734448</v>
      </c>
      <c r="M505">
        <v>-1.0934725122070259</v>
      </c>
      <c r="N505">
        <v>-0.83643416879248256</v>
      </c>
      <c r="O505">
        <v>-8.9900313883789051E-2</v>
      </c>
      <c r="P505">
        <v>114.8688164514375</v>
      </c>
      <c r="Q505">
        <v>-0.1935284094409134</v>
      </c>
      <c r="R505">
        <v>-1.0861977359293651</v>
      </c>
      <c r="S505">
        <v>3.7001329897280288</v>
      </c>
      <c r="T505">
        <f t="shared" si="14"/>
        <v>9.5800781249995026E-3</v>
      </c>
      <c r="U505">
        <f t="shared" si="15"/>
        <v>47.781476991210951</v>
      </c>
    </row>
    <row r="506" spans="1:21" x14ac:dyDescent="0.45">
      <c r="A506">
        <v>4.84</v>
      </c>
      <c r="B506">
        <v>-0.1170209960937499</v>
      </c>
      <c r="C506">
        <v>-1.348046875E-2</v>
      </c>
      <c r="D506">
        <v>9.9833950195312493</v>
      </c>
      <c r="E506">
        <v>-0.187412109375</v>
      </c>
      <c r="F506">
        <v>1.3832437500000001</v>
      </c>
      <c r="G506">
        <v>-2.2741210937499999E-2</v>
      </c>
      <c r="H506">
        <v>-0.34099393652343818</v>
      </c>
      <c r="I506">
        <v>-2.3157177246093359E-2</v>
      </c>
      <c r="J506">
        <v>47.950634271972667</v>
      </c>
      <c r="K506">
        <v>-0.100595073242185</v>
      </c>
      <c r="L506">
        <v>-0.26542180927734449</v>
      </c>
      <c r="M506">
        <v>-1.093654441894526</v>
      </c>
      <c r="N506">
        <v>-0.83916212028467008</v>
      </c>
      <c r="O506">
        <v>-9.0085571301757802E-2</v>
      </c>
      <c r="P506">
        <v>115.2524215256133</v>
      </c>
      <c r="Q506">
        <v>-0.19433317002685091</v>
      </c>
      <c r="R506">
        <v>-1.088321110403583</v>
      </c>
      <c r="S506">
        <v>3.6913837541928731</v>
      </c>
      <c r="T506">
        <f t="shared" si="14"/>
        <v>6.2270507812499432E-2</v>
      </c>
      <c r="U506">
        <f t="shared" si="15"/>
        <v>47.871265275878919</v>
      </c>
    </row>
    <row r="507" spans="1:21" x14ac:dyDescent="0.45">
      <c r="A507">
        <v>4.8490000000000002</v>
      </c>
      <c r="B507">
        <v>-8.5885742187500003E-2</v>
      </c>
      <c r="C507">
        <v>3.2846679687499949E-3</v>
      </c>
      <c r="D507">
        <v>9.9977651367187494</v>
      </c>
      <c r="E507">
        <v>-1.1936035156250019E-2</v>
      </c>
      <c r="F507">
        <v>0.80340976562499999</v>
      </c>
      <c r="G507">
        <v>5.3552734375000001E-2</v>
      </c>
      <c r="H507">
        <v>-0.34176690820312577</v>
      </c>
      <c r="I507">
        <v>-2.3127615234374611E-2</v>
      </c>
      <c r="J507">
        <v>48.040614158203141</v>
      </c>
      <c r="K507">
        <v>-0.1007024975585913</v>
      </c>
      <c r="L507">
        <v>-0.25819112138671929</v>
      </c>
      <c r="M507">
        <v>-1.0931724672851511</v>
      </c>
      <c r="N507">
        <v>-0.84223802245849833</v>
      </c>
      <c r="O507">
        <v>-9.0293719838867179E-2</v>
      </c>
      <c r="P507">
        <v>115.6847870530371</v>
      </c>
      <c r="Q507">
        <v>-0.19523949250487821</v>
      </c>
      <c r="R507">
        <v>-1.0906448304960641</v>
      </c>
      <c r="S507">
        <v>3.6815452019873058</v>
      </c>
      <c r="T507">
        <f t="shared" si="14"/>
        <v>7.6640624999999574E-2</v>
      </c>
      <c r="U507">
        <f t="shared" si="15"/>
        <v>47.951324037597665</v>
      </c>
    </row>
    <row r="508" spans="1:21" x14ac:dyDescent="0.45">
      <c r="A508">
        <v>4.8579999999999997</v>
      </c>
      <c r="B508">
        <v>-0.10504589843749999</v>
      </c>
      <c r="C508">
        <v>1.7654785156249991E-2</v>
      </c>
      <c r="D508">
        <v>9.9187294921875004</v>
      </c>
      <c r="E508">
        <v>1.8581542968749979E-2</v>
      </c>
      <c r="F508">
        <v>-6.6341210937500006E-2</v>
      </c>
      <c r="G508">
        <v>3.0664550781250001E-2</v>
      </c>
      <c r="H508">
        <v>-0.3427123212890632</v>
      </c>
      <c r="I508">
        <v>-2.2968722167968369E-2</v>
      </c>
      <c r="J508">
        <v>48.129882723632832</v>
      </c>
      <c r="K508">
        <v>-0.1005352636718726</v>
      </c>
      <c r="L508">
        <v>-0.25878819228515682</v>
      </c>
      <c r="M508">
        <v>-1.0928964863281201</v>
      </c>
      <c r="N508">
        <v>-0.84532243335009971</v>
      </c>
      <c r="O508">
        <v>-9.0500438338378883E-2</v>
      </c>
      <c r="P508">
        <v>116.1179559975498</v>
      </c>
      <c r="Q508">
        <v>-0.196144309877925</v>
      </c>
      <c r="R508">
        <v>-1.0929739242266301</v>
      </c>
      <c r="S508">
        <v>3.6717091336103529</v>
      </c>
      <c r="T508">
        <f t="shared" si="14"/>
        <v>-2.3950195312494316E-3</v>
      </c>
      <c r="U508">
        <f t="shared" si="15"/>
        <v>48.040592603027356</v>
      </c>
    </row>
    <row r="509" spans="1:21" x14ac:dyDescent="0.45">
      <c r="A509">
        <v>4.867</v>
      </c>
      <c r="B509">
        <v>-9.7860839843749936E-2</v>
      </c>
      <c r="C509">
        <v>2.0049804687499999E-2</v>
      </c>
      <c r="D509">
        <v>9.9283095703124999</v>
      </c>
      <c r="E509">
        <v>2.6210937499999979E-2</v>
      </c>
      <c r="F509">
        <v>-0.46306972656250001</v>
      </c>
      <c r="G509">
        <v>6.1182128906250001E-2</v>
      </c>
      <c r="H509">
        <v>-0.343593068847657</v>
      </c>
      <c r="I509">
        <v>-2.2788273925780859E-2</v>
      </c>
      <c r="J509">
        <v>48.219237509765641</v>
      </c>
      <c r="K509">
        <v>-0.10029936523437261</v>
      </c>
      <c r="L509">
        <v>-0.26295581982421939</v>
      </c>
      <c r="M509">
        <v>-1.0923458471679639</v>
      </c>
      <c r="N509">
        <v>-0.84841477096972873</v>
      </c>
      <c r="O509">
        <v>-9.0705532803710923E-2</v>
      </c>
      <c r="P509">
        <v>116.5519291351377</v>
      </c>
      <c r="Q509">
        <v>-0.1970470041650344</v>
      </c>
      <c r="R509">
        <v>-1.095340526605048</v>
      </c>
      <c r="S509">
        <v>3.6618780209858408</v>
      </c>
      <c r="T509">
        <f t="shared" si="14"/>
        <v>7.1850585937500711E-3</v>
      </c>
      <c r="U509">
        <f t="shared" si="15"/>
        <v>48.129947389160179</v>
      </c>
    </row>
    <row r="510" spans="1:21" x14ac:dyDescent="0.45">
      <c r="A510">
        <v>4.8760000000000003</v>
      </c>
      <c r="B510">
        <v>-0.12181103515625</v>
      </c>
      <c r="C510">
        <v>-2.3060546875000001E-2</v>
      </c>
      <c r="D510">
        <v>9.9690249023437492</v>
      </c>
      <c r="E510">
        <v>-0.126376953125</v>
      </c>
      <c r="F510">
        <v>-0.41729335937500001</v>
      </c>
      <c r="G510">
        <v>2.3035156250000001E-2</v>
      </c>
      <c r="H510">
        <v>-0.34468936816406331</v>
      </c>
      <c r="I510">
        <v>-2.299581884765587E-2</v>
      </c>
      <c r="J510">
        <v>48.30895873388674</v>
      </c>
      <c r="K510">
        <v>-0.1014367578124976</v>
      </c>
      <c r="L510">
        <v>-0.26671146005859447</v>
      </c>
      <c r="M510">
        <v>-1.092138530761714</v>
      </c>
      <c r="N510">
        <v>-0.85151697528320547</v>
      </c>
      <c r="O510">
        <v>-9.0912495173339838E-2</v>
      </c>
      <c r="P510">
        <v>116.9867097637427</v>
      </c>
      <c r="Q510">
        <v>-0.19795993498534689</v>
      </c>
      <c r="R510">
        <v>-1.097740929745576</v>
      </c>
      <c r="S510">
        <v>3.652048774208986</v>
      </c>
      <c r="T510">
        <f t="shared" si="14"/>
        <v>4.7900390624999289E-2</v>
      </c>
      <c r="U510">
        <f t="shared" si="15"/>
        <v>48.219668613281264</v>
      </c>
    </row>
    <row r="511" spans="1:21" x14ac:dyDescent="0.45">
      <c r="A511">
        <v>4.8849999999999998</v>
      </c>
      <c r="B511">
        <v>-7.1515624999999972E-2</v>
      </c>
      <c r="C511">
        <v>-6.3775878906250014E-2</v>
      </c>
      <c r="D511">
        <v>9.9235195312499993</v>
      </c>
      <c r="E511">
        <v>-0.1111181640625</v>
      </c>
      <c r="F511">
        <v>-0.61565761718750001</v>
      </c>
      <c r="G511">
        <v>-0.10666455078125001</v>
      </c>
      <c r="H511">
        <v>-0.34533300878906331</v>
      </c>
      <c r="I511">
        <v>-2.3569801757812078E-2</v>
      </c>
      <c r="J511">
        <v>48.398270409667987</v>
      </c>
      <c r="K511">
        <v>-0.10243682128906</v>
      </c>
      <c r="L511">
        <v>-0.27225237861328172</v>
      </c>
      <c r="M511">
        <v>-1.0930985117187451</v>
      </c>
      <c r="N511">
        <v>-0.85462497236230683</v>
      </c>
      <c r="O511">
        <v>-9.1124623389160136E-2</v>
      </c>
      <c r="P511">
        <v>117.42229419742969</v>
      </c>
      <c r="Q511">
        <v>-0.19888186637694841</v>
      </c>
      <c r="R511">
        <v>-1.100191201153095</v>
      </c>
      <c r="S511">
        <v>3.6422108876035169</v>
      </c>
      <c r="T511">
        <f t="shared" si="14"/>
        <v>2.3950195312494316E-3</v>
      </c>
      <c r="U511">
        <f t="shared" si="15"/>
        <v>48.308980289062525</v>
      </c>
    </row>
    <row r="512" spans="1:21" x14ac:dyDescent="0.45">
      <c r="A512">
        <v>4.8940000000000001</v>
      </c>
      <c r="B512">
        <v>-7.1515624999999972E-2</v>
      </c>
      <c r="C512">
        <v>1.04697265625E-2</v>
      </c>
      <c r="D512">
        <v>9.9642348632812503</v>
      </c>
      <c r="E512">
        <v>-2.7194824218750021E-2</v>
      </c>
      <c r="F512">
        <v>-0.19604091796875001</v>
      </c>
      <c r="G512">
        <v>0.12984667968749999</v>
      </c>
      <c r="H512">
        <v>-0.34597664941406331</v>
      </c>
      <c r="I512">
        <v>-2.347557421874958E-2</v>
      </c>
      <c r="J512">
        <v>48.487948523437517</v>
      </c>
      <c r="K512">
        <v>-0.10268157470702879</v>
      </c>
      <c r="L512">
        <v>-0.27401674687500049</v>
      </c>
      <c r="M512">
        <v>-1.0919298916015581</v>
      </c>
      <c r="N512">
        <v>-0.85773876220703349</v>
      </c>
      <c r="O512">
        <v>-9.1335903557128895E-2</v>
      </c>
      <c r="P512">
        <v>117.85868573414059</v>
      </c>
      <c r="Q512">
        <v>-0.19980600054931169</v>
      </c>
      <c r="R512">
        <v>-1.10265735187497</v>
      </c>
      <c r="S512">
        <v>3.6323835185791031</v>
      </c>
      <c r="T512">
        <f t="shared" si="14"/>
        <v>4.3110351562500426E-2</v>
      </c>
      <c r="U512">
        <f t="shared" si="15"/>
        <v>48.398658402832048</v>
      </c>
    </row>
    <row r="513" spans="1:21" x14ac:dyDescent="0.45">
      <c r="A513">
        <v>4.9029999999999996</v>
      </c>
      <c r="B513">
        <v>-7.8700683593749932E-2</v>
      </c>
      <c r="C513">
        <v>1.2864746093750001E-2</v>
      </c>
      <c r="D513">
        <v>9.9450747070312495</v>
      </c>
      <c r="E513">
        <v>-0.13400634765625</v>
      </c>
      <c r="F513">
        <v>-0.22655849609375001</v>
      </c>
      <c r="G513">
        <v>-2.2741210937499999E-2</v>
      </c>
      <c r="H513">
        <v>-0.34668495556640688</v>
      </c>
      <c r="I513">
        <v>-2.3359791503905838E-2</v>
      </c>
      <c r="J513">
        <v>48.577454195800797</v>
      </c>
      <c r="K513">
        <v>-0.103887631835935</v>
      </c>
      <c r="L513">
        <v>-0.2760557733398441</v>
      </c>
      <c r="M513">
        <v>-1.092134562499995</v>
      </c>
      <c r="N513">
        <v>-0.86085892680713094</v>
      </c>
      <c r="O513">
        <v>-9.1546141680664037E-2</v>
      </c>
      <c r="P513">
        <v>118.29588282190279</v>
      </c>
      <c r="Q513">
        <v>-0.200740989235835</v>
      </c>
      <c r="R513">
        <v>-1.1051418538350291</v>
      </c>
      <c r="S513">
        <v>3.6225543075166029</v>
      </c>
      <c r="T513">
        <f t="shared" si="14"/>
        <v>2.3950195312499645E-2</v>
      </c>
      <c r="U513">
        <f t="shared" si="15"/>
        <v>48.488164075195328</v>
      </c>
    </row>
    <row r="514" spans="1:21" x14ac:dyDescent="0.45">
      <c r="A514">
        <v>4.9130000000000003</v>
      </c>
      <c r="B514">
        <v>-3.5590332031249949E-2</v>
      </c>
      <c r="C514">
        <v>-5.6590820312500012E-2</v>
      </c>
      <c r="D514">
        <v>9.9450747070312495</v>
      </c>
      <c r="E514">
        <v>3.3840332031249983E-2</v>
      </c>
      <c r="F514">
        <v>-0.21129970703125001</v>
      </c>
      <c r="G514">
        <v>-0.13718212890625001</v>
      </c>
      <c r="H514">
        <v>-0.34704085888671948</v>
      </c>
      <c r="I514">
        <v>-2.392569970703087E-2</v>
      </c>
      <c r="J514">
        <v>48.676904942871118</v>
      </c>
      <c r="K514">
        <v>-0.1035492285156224</v>
      </c>
      <c r="L514">
        <v>-0.27816877041015681</v>
      </c>
      <c r="M514">
        <v>-1.093506383789058</v>
      </c>
      <c r="N514">
        <v>-0.86432933539599832</v>
      </c>
      <c r="O514">
        <v>-9.1785398677734359E-2</v>
      </c>
      <c r="P514">
        <v>118.78265187133159</v>
      </c>
      <c r="Q514">
        <v>-0.20177648152099131</v>
      </c>
      <c r="R514">
        <v>-1.10792354153913</v>
      </c>
      <c r="S514">
        <v>3.611619243678712</v>
      </c>
      <c r="T514">
        <f t="shared" si="14"/>
        <v>2.3950195312499645E-2</v>
      </c>
      <c r="U514">
        <f t="shared" si="15"/>
        <v>48.577693697753922</v>
      </c>
    </row>
    <row r="515" spans="1:21" x14ac:dyDescent="0.45">
      <c r="A515">
        <v>4.9219999999999997</v>
      </c>
      <c r="B515">
        <v>-7.3910644531249958E-2</v>
      </c>
      <c r="C515">
        <v>4.3999999999999997E-2</v>
      </c>
      <c r="D515">
        <v>9.9019643554687491</v>
      </c>
      <c r="E515">
        <v>7.1987304687499976E-2</v>
      </c>
      <c r="F515">
        <v>-8.9229394531250006E-2</v>
      </c>
      <c r="G515">
        <v>-0.23636425781250001</v>
      </c>
      <c r="H515">
        <v>-0.34770605468750071</v>
      </c>
      <c r="I515">
        <v>-2.35296997070309E-2</v>
      </c>
      <c r="J515">
        <v>48.766022622070331</v>
      </c>
      <c r="K515">
        <v>-0.102901342773435</v>
      </c>
      <c r="L515">
        <v>-0.27897183496093803</v>
      </c>
      <c r="M515">
        <v>-1.0956336621093701</v>
      </c>
      <c r="N515">
        <v>-0.86745868988818564</v>
      </c>
      <c r="O515">
        <v>-9.199716597509762E-2</v>
      </c>
      <c r="P515">
        <v>119.2215460749302</v>
      </c>
      <c r="Q515">
        <v>-0.20270259360595219</v>
      </c>
      <c r="R515">
        <v>-1.110434288053779</v>
      </c>
      <c r="S515">
        <v>3.6017585407197279</v>
      </c>
      <c r="T515">
        <f t="shared" ref="T515:T578" si="16">D515 - 9.92112451171875</f>
        <v>-1.9160156250000782E-2</v>
      </c>
      <c r="U515">
        <f t="shared" si="15"/>
        <v>48.676732501464869</v>
      </c>
    </row>
    <row r="516" spans="1:21" x14ac:dyDescent="0.45">
      <c r="A516">
        <v>4.93</v>
      </c>
      <c r="B516">
        <v>-6.6725585937499998E-2</v>
      </c>
      <c r="C516">
        <v>8.8964843749999439E-4</v>
      </c>
      <c r="D516">
        <v>9.9115444335937504</v>
      </c>
      <c r="E516">
        <v>9.4875488281249976E-2</v>
      </c>
      <c r="F516">
        <v>-0.21129970703125001</v>
      </c>
      <c r="G516">
        <v>-3.7999999999999999E-2</v>
      </c>
      <c r="H516">
        <v>-0.34823985937500068</v>
      </c>
      <c r="I516">
        <v>-2.3522582519530901E-2</v>
      </c>
      <c r="J516">
        <v>48.845314977539083</v>
      </c>
      <c r="K516">
        <v>-0.102142338867185</v>
      </c>
      <c r="L516">
        <v>-0.28066223261718798</v>
      </c>
      <c r="M516">
        <v>-1.0959376621093699</v>
      </c>
      <c r="N516">
        <v>-0.87024460876318566</v>
      </c>
      <c r="O516">
        <v>-9.2185346635253865E-2</v>
      </c>
      <c r="P516">
        <v>119.6123085947505</v>
      </c>
      <c r="Q516">
        <v>-0.20351973231688961</v>
      </c>
      <c r="R516">
        <v>-1.1126795859147161</v>
      </c>
      <c r="S516">
        <v>3.592991039422853</v>
      </c>
      <c r="T516">
        <f t="shared" si="16"/>
        <v>-9.5800781249995026E-3</v>
      </c>
      <c r="U516">
        <f t="shared" ref="U516:U579" si="17">J515 + T516*(A516-A515)</f>
        <v>48.765945981445334</v>
      </c>
    </row>
    <row r="517" spans="1:21" x14ac:dyDescent="0.45">
      <c r="A517">
        <v>4.9390000000000001</v>
      </c>
      <c r="B517">
        <v>-7.6305664062499945E-2</v>
      </c>
      <c r="C517">
        <v>-3.2640625000000013E-2</v>
      </c>
      <c r="D517">
        <v>9.9498647460937502</v>
      </c>
      <c r="E517">
        <v>3.3840332031249983E-2</v>
      </c>
      <c r="F517">
        <v>5.5729101562499987E-2</v>
      </c>
      <c r="G517">
        <v>-3.0370605468749999E-2</v>
      </c>
      <c r="H517">
        <v>-0.34892661035156319</v>
      </c>
      <c r="I517">
        <v>-2.3816348144530909E-2</v>
      </c>
      <c r="J517">
        <v>48.934863760253933</v>
      </c>
      <c r="K517">
        <v>-0.10183777587890371</v>
      </c>
      <c r="L517">
        <v>-0.28016067070312539</v>
      </c>
      <c r="M517">
        <v>-1.096210997558589</v>
      </c>
      <c r="N517">
        <v>-0.87338494825634982</v>
      </c>
      <c r="O517">
        <v>-9.2399693768554655E-2</v>
      </c>
      <c r="P517">
        <v>120.0527223685928</v>
      </c>
      <c r="Q517">
        <v>-0.2044362722997998</v>
      </c>
      <c r="R517">
        <v>-1.115201031951045</v>
      </c>
      <c r="S517">
        <v>3.5831251404448259</v>
      </c>
      <c r="T517">
        <f t="shared" si="16"/>
        <v>2.8740234375000284E-2</v>
      </c>
      <c r="U517">
        <f t="shared" si="17"/>
        <v>48.845573639648457</v>
      </c>
    </row>
    <row r="518" spans="1:21" x14ac:dyDescent="0.45">
      <c r="A518">
        <v>4.9480000000000004</v>
      </c>
      <c r="B518">
        <v>-0.16013134765625001</v>
      </c>
      <c r="C518">
        <v>-6.1380859375000013E-2</v>
      </c>
      <c r="D518">
        <v>9.9786049804687504</v>
      </c>
      <c r="E518">
        <v>-4.2453613281250017E-2</v>
      </c>
      <c r="F518">
        <v>0.20068759765624999</v>
      </c>
      <c r="G518">
        <v>-9.9035156250000006E-2</v>
      </c>
      <c r="H518">
        <v>-0.35036779248046962</v>
      </c>
      <c r="I518">
        <v>-2.4368775878905929E-2</v>
      </c>
      <c r="J518">
        <v>49.024671205078157</v>
      </c>
      <c r="K518">
        <v>-0.102219858398435</v>
      </c>
      <c r="L518">
        <v>-0.27835448232421911</v>
      </c>
      <c r="M518">
        <v>-1.097102313964839</v>
      </c>
      <c r="N518">
        <v>-0.87653825838867416</v>
      </c>
      <c r="O518">
        <v>-9.2619012751464821E-2</v>
      </c>
      <c r="P518">
        <v>120.4939444094385</v>
      </c>
      <c r="Q518">
        <v>-0.20535625102538571</v>
      </c>
      <c r="R518">
        <v>-1.1177062222919629</v>
      </c>
      <c r="S518">
        <v>3.5732512196191419</v>
      </c>
      <c r="T518">
        <f t="shared" si="16"/>
        <v>5.7480468750000568E-2</v>
      </c>
      <c r="U518">
        <f t="shared" si="17"/>
        <v>48.935381084472681</v>
      </c>
    </row>
    <row r="519" spans="1:21" x14ac:dyDescent="0.45">
      <c r="A519">
        <v>4.9580000000000002</v>
      </c>
      <c r="B519">
        <v>-2.6010253906249999E-2</v>
      </c>
      <c r="C519">
        <v>-1.5875488281249999E-2</v>
      </c>
      <c r="D519">
        <v>9.9594448242187497</v>
      </c>
      <c r="E519">
        <v>-1.1936035156250019E-2</v>
      </c>
      <c r="F519">
        <v>0.23883457031249999</v>
      </c>
      <c r="G519">
        <v>-0.18295849609375001</v>
      </c>
      <c r="H519">
        <v>-0.35062789501953212</v>
      </c>
      <c r="I519">
        <v>-2.452753076171843E-2</v>
      </c>
      <c r="J519">
        <v>49.124265653320343</v>
      </c>
      <c r="K519">
        <v>-0.1023392187499975</v>
      </c>
      <c r="L519">
        <v>-0.27596613662109409</v>
      </c>
      <c r="M519">
        <v>-1.098931898925777</v>
      </c>
      <c r="N519">
        <v>-0.88004453733886945</v>
      </c>
      <c r="O519">
        <v>-9.2864288059082006E-2</v>
      </c>
      <c r="P519">
        <v>120.9851870659717</v>
      </c>
      <c r="Q519">
        <v>-0.20637964321288571</v>
      </c>
      <c r="R519">
        <v>-1.120465883658174</v>
      </c>
      <c r="S519">
        <v>3.5622619006298839</v>
      </c>
      <c r="T519">
        <f t="shared" si="16"/>
        <v>3.8320312499999787E-2</v>
      </c>
      <c r="U519">
        <f t="shared" si="17"/>
        <v>49.025054408203154</v>
      </c>
    </row>
    <row r="520" spans="1:21" x14ac:dyDescent="0.45">
      <c r="A520">
        <v>4.9669999999999996</v>
      </c>
      <c r="B520">
        <v>-6.9120605468749985E-2</v>
      </c>
      <c r="C520">
        <v>-6.1380859375000013E-2</v>
      </c>
      <c r="D520">
        <v>10.0193203125</v>
      </c>
      <c r="E520">
        <v>-5.7712402343750017E-2</v>
      </c>
      <c r="F520">
        <v>0.71948642578124999</v>
      </c>
      <c r="G520">
        <v>-0.12192333984375001</v>
      </c>
      <c r="H520">
        <v>-0.35124998046875078</v>
      </c>
      <c r="I520">
        <v>-2.5079958496093391E-2</v>
      </c>
      <c r="J520">
        <v>49.214439536132844</v>
      </c>
      <c r="K520">
        <v>-0.10285863037109121</v>
      </c>
      <c r="L520">
        <v>-0.26949075878906331</v>
      </c>
      <c r="M520">
        <v>-1.10002920898437</v>
      </c>
      <c r="N520">
        <v>-0.88320578716308806</v>
      </c>
      <c r="O520">
        <v>-9.309000768554683E-2</v>
      </c>
      <c r="P520">
        <v>121.42811702179689</v>
      </c>
      <c r="Q520">
        <v>-0.20730537088622539</v>
      </c>
      <c r="R520">
        <v>-1.1228913004872749</v>
      </c>
      <c r="S520">
        <v>3.552361637749025</v>
      </c>
      <c r="T520">
        <f t="shared" si="16"/>
        <v>9.8195800781249787E-2</v>
      </c>
      <c r="U520">
        <f t="shared" si="17"/>
        <v>49.125149415527375</v>
      </c>
    </row>
    <row r="521" spans="1:21" x14ac:dyDescent="0.45">
      <c r="A521">
        <v>4.976</v>
      </c>
      <c r="B521">
        <v>-0.10744091796874999</v>
      </c>
      <c r="C521">
        <v>-1.5875488281249999E-2</v>
      </c>
      <c r="D521">
        <v>9.9953701171875</v>
      </c>
      <c r="E521">
        <v>-7.2971191406250024E-2</v>
      </c>
      <c r="F521">
        <v>0.15491123046874999</v>
      </c>
      <c r="G521">
        <v>-0.10666455078125001</v>
      </c>
      <c r="H521">
        <v>-0.35221694873046949</v>
      </c>
      <c r="I521">
        <v>-2.5222837890624648E-2</v>
      </c>
      <c r="J521">
        <v>49.304397867187532</v>
      </c>
      <c r="K521">
        <v>-0.1035153710937475</v>
      </c>
      <c r="L521">
        <v>-0.26809655771484447</v>
      </c>
      <c r="M521">
        <v>-1.100989189941401</v>
      </c>
      <c r="N521">
        <v>-0.88637573970166239</v>
      </c>
      <c r="O521">
        <v>-9.3317013226562467E-2</v>
      </c>
      <c r="P521">
        <v>121.8718566026016</v>
      </c>
      <c r="Q521">
        <v>-0.20823700922606919</v>
      </c>
      <c r="R521">
        <v>-1.125304169506709</v>
      </c>
      <c r="S521">
        <v>3.5424527350395518</v>
      </c>
      <c r="T521">
        <f t="shared" si="16"/>
        <v>7.4245605468750142E-2</v>
      </c>
      <c r="U521">
        <f t="shared" si="17"/>
        <v>49.215107746582063</v>
      </c>
    </row>
    <row r="522" spans="1:21" x14ac:dyDescent="0.45">
      <c r="A522">
        <v>4.9850000000000003</v>
      </c>
      <c r="B522">
        <v>-7.3910644531249958E-2</v>
      </c>
      <c r="C522">
        <v>3.4419921875000002E-2</v>
      </c>
      <c r="D522">
        <v>9.9762099609374992</v>
      </c>
      <c r="E522">
        <v>-0.16452392578125</v>
      </c>
      <c r="F522">
        <v>0.37616367187499999</v>
      </c>
      <c r="G522">
        <v>-0.16007031250000001</v>
      </c>
      <c r="H522">
        <v>-0.35288214453125077</v>
      </c>
      <c r="I522">
        <v>-2.4913058593749642E-2</v>
      </c>
      <c r="J522">
        <v>49.394183756835957</v>
      </c>
      <c r="K522">
        <v>-0.1049960864257788</v>
      </c>
      <c r="L522">
        <v>-0.26471108466796939</v>
      </c>
      <c r="M522">
        <v>-1.102429822753902</v>
      </c>
      <c r="N522">
        <v>-0.88955167900244381</v>
      </c>
      <c r="O522">
        <v>-9.3541230753906218E-2</v>
      </c>
      <c r="P522">
        <v>122.31640425641309</v>
      </c>
      <c r="Q522">
        <v>-0.20918197400390121</v>
      </c>
      <c r="R522">
        <v>-1.1276865692687199</v>
      </c>
      <c r="S522">
        <v>3.532530866634767</v>
      </c>
      <c r="T522">
        <f t="shared" si="16"/>
        <v>5.5085449218749361E-2</v>
      </c>
      <c r="U522">
        <f t="shared" si="17"/>
        <v>49.304893636230503</v>
      </c>
    </row>
    <row r="523" spans="1:21" x14ac:dyDescent="0.45">
      <c r="A523">
        <v>4.9950000000000001</v>
      </c>
      <c r="B523">
        <v>-0.27509228515624989</v>
      </c>
      <c r="C523">
        <v>-3.0245605468750009E-2</v>
      </c>
      <c r="D523">
        <v>9.8684340820312499</v>
      </c>
      <c r="E523">
        <v>0.25509277343749998</v>
      </c>
      <c r="F523">
        <v>-2.1720541015624999</v>
      </c>
      <c r="G523">
        <v>3.0664550781250001E-2</v>
      </c>
      <c r="H523">
        <v>-0.35563306738281331</v>
      </c>
      <c r="I523">
        <v>-2.5215514648437139E-2</v>
      </c>
      <c r="J523">
        <v>49.492868097656277</v>
      </c>
      <c r="K523">
        <v>-0.1024451586914038</v>
      </c>
      <c r="L523">
        <v>-0.28643162568359393</v>
      </c>
      <c r="M523">
        <v>-1.1021231772460891</v>
      </c>
      <c r="N523">
        <v>-0.89310800967627191</v>
      </c>
      <c r="O523">
        <v>-9.3793385900390588E-2</v>
      </c>
      <c r="P523">
        <v>122.81133293738969</v>
      </c>
      <c r="Q523">
        <v>-0.21020642559081529</v>
      </c>
      <c r="R523">
        <v>-1.1305508855255559</v>
      </c>
      <c r="S523">
        <v>3.5215096348623058</v>
      </c>
      <c r="T523">
        <f t="shared" si="16"/>
        <v>-5.2690429687499929E-2</v>
      </c>
      <c r="U523">
        <f t="shared" si="17"/>
        <v>49.393656852539081</v>
      </c>
    </row>
    <row r="524" spans="1:21" x14ac:dyDescent="0.45">
      <c r="A524">
        <v>5.0049999999999999</v>
      </c>
      <c r="B524">
        <v>0.83380175781249999</v>
      </c>
      <c r="C524">
        <v>6.7950195312500003E-2</v>
      </c>
      <c r="D524">
        <v>10.20373681640625</v>
      </c>
      <c r="E524">
        <v>-0.67569335937500008</v>
      </c>
      <c r="F524">
        <v>2.3369180664062501</v>
      </c>
      <c r="G524">
        <v>-0.57205761718750003</v>
      </c>
      <c r="H524">
        <v>-0.34729504980468839</v>
      </c>
      <c r="I524">
        <v>-2.4536012695312151E-2</v>
      </c>
      <c r="J524">
        <v>49.594905465820339</v>
      </c>
      <c r="K524">
        <v>-0.10920209228515371</v>
      </c>
      <c r="L524">
        <v>-0.26306244501953191</v>
      </c>
      <c r="M524">
        <v>-1.1078437534179639</v>
      </c>
      <c r="N524">
        <v>-0.89658096017431876</v>
      </c>
      <c r="O524">
        <v>-9.4038746027343703E-2</v>
      </c>
      <c r="P524">
        <v>123.3072819920479</v>
      </c>
      <c r="Q524">
        <v>-0.2112984465136668</v>
      </c>
      <c r="R524">
        <v>-1.133181509975751</v>
      </c>
      <c r="S524">
        <v>3.5104311973281259</v>
      </c>
      <c r="T524">
        <f t="shared" si="16"/>
        <v>0.28261230468750043</v>
      </c>
      <c r="U524">
        <f t="shared" si="17"/>
        <v>49.49569422070315</v>
      </c>
    </row>
    <row r="525" spans="1:21" x14ac:dyDescent="0.45">
      <c r="A525">
        <v>5.0140000000000002</v>
      </c>
      <c r="B525">
        <v>0.15361621093750011</v>
      </c>
      <c r="C525">
        <v>-8.5331054687500005E-2</v>
      </c>
      <c r="D525">
        <v>10.021715332031251</v>
      </c>
      <c r="E525">
        <v>-3.0942114257812499</v>
      </c>
      <c r="F525">
        <v>1.8410074218750001</v>
      </c>
      <c r="G525">
        <v>0.12221728515624999</v>
      </c>
      <c r="H525">
        <v>-0.34591250390625089</v>
      </c>
      <c r="I525">
        <v>-2.530399218749968E-2</v>
      </c>
      <c r="J525">
        <v>49.685100903808618</v>
      </c>
      <c r="K525">
        <v>-0.13704999511718599</v>
      </c>
      <c r="L525">
        <v>-0.2464933782226563</v>
      </c>
      <c r="M525">
        <v>-1.106743797851558</v>
      </c>
      <c r="N525">
        <v>-0.89969417270947516</v>
      </c>
      <c r="O525">
        <v>-9.4266481957031203E-2</v>
      </c>
      <c r="P525">
        <v>123.7544479001822</v>
      </c>
      <c r="Q525">
        <v>-0.21253189646972151</v>
      </c>
      <c r="R525">
        <v>-1.1353999503797549</v>
      </c>
      <c r="S525">
        <v>3.5004705031474619</v>
      </c>
      <c r="T525">
        <f t="shared" si="16"/>
        <v>0.10059082031250099</v>
      </c>
      <c r="U525">
        <f t="shared" si="17"/>
        <v>49.595810783203149</v>
      </c>
    </row>
    <row r="526" spans="1:21" x14ac:dyDescent="0.45">
      <c r="A526">
        <v>5.024</v>
      </c>
      <c r="B526">
        <v>-5.2355468749999967E-2</v>
      </c>
      <c r="C526">
        <v>-0.44697900390625012</v>
      </c>
      <c r="D526">
        <v>9.4397255859375004</v>
      </c>
      <c r="E526">
        <v>2.8948632812500001</v>
      </c>
      <c r="F526">
        <v>0.23883457031249999</v>
      </c>
      <c r="G526">
        <v>-0.67886914062500003</v>
      </c>
      <c r="H526">
        <v>-0.34643605859375087</v>
      </c>
      <c r="I526">
        <v>-2.9773782226562091E-2</v>
      </c>
      <c r="J526">
        <v>49.779498159667988</v>
      </c>
      <c r="K526">
        <v>-0.1081013623046866</v>
      </c>
      <c r="L526">
        <v>-0.24410503251953131</v>
      </c>
      <c r="M526">
        <v>-1.113532489257808</v>
      </c>
      <c r="N526">
        <v>-0.90315853329541262</v>
      </c>
      <c r="O526">
        <v>-9.4564219779296813E-2</v>
      </c>
      <c r="P526">
        <v>124.2522428817788</v>
      </c>
      <c r="Q526">
        <v>-0.21361291009276839</v>
      </c>
      <c r="R526">
        <v>-1.1378410007049511</v>
      </c>
      <c r="S526">
        <v>3.4893351782548838</v>
      </c>
      <c r="T526">
        <f t="shared" si="16"/>
        <v>-0.48139892578124943</v>
      </c>
      <c r="U526">
        <f t="shared" si="17"/>
        <v>49.680286914550805</v>
      </c>
    </row>
    <row r="527" spans="1:21" x14ac:dyDescent="0.45">
      <c r="A527">
        <v>5.0330000000000004</v>
      </c>
      <c r="B527">
        <v>0.1224809570312501</v>
      </c>
      <c r="C527">
        <v>4.8790039062499999E-2</v>
      </c>
      <c r="D527">
        <v>10.141466308593751</v>
      </c>
      <c r="E527">
        <v>2.0937768554687501</v>
      </c>
      <c r="F527">
        <v>5.1597940429687501</v>
      </c>
      <c r="G527">
        <v>-4.5629394531249999E-2</v>
      </c>
      <c r="H527">
        <v>-0.34533372998046957</v>
      </c>
      <c r="I527">
        <v>-2.9334671874999569E-2</v>
      </c>
      <c r="J527">
        <v>49.870771356445339</v>
      </c>
      <c r="K527">
        <v>-8.9257370605467165E-2</v>
      </c>
      <c r="L527">
        <v>-0.1976668861328108</v>
      </c>
      <c r="M527">
        <v>-1.1139431538085891</v>
      </c>
      <c r="N527">
        <v>-0.90626653686523695</v>
      </c>
      <c r="O527">
        <v>-9.4828231826171824E-2</v>
      </c>
      <c r="P527">
        <v>124.7010798239869</v>
      </c>
      <c r="Q527">
        <v>-0.21441622642821759</v>
      </c>
      <c r="R527">
        <v>-1.139620002680146</v>
      </c>
      <c r="S527">
        <v>3.4793096898706071</v>
      </c>
      <c r="T527">
        <f t="shared" si="16"/>
        <v>0.22034179687500099</v>
      </c>
      <c r="U527">
        <f t="shared" si="17"/>
        <v>49.781481235839863</v>
      </c>
    </row>
    <row r="528" spans="1:21" x14ac:dyDescent="0.45">
      <c r="A528">
        <v>5.0430000000000001</v>
      </c>
      <c r="B528">
        <v>-9.2451171874999849E-3</v>
      </c>
      <c r="C528">
        <v>0.120640625</v>
      </c>
      <c r="D528">
        <v>10.0241103515625</v>
      </c>
      <c r="E528">
        <v>-4.2453613281250017E-2</v>
      </c>
      <c r="F528">
        <v>4.4807779296875001</v>
      </c>
      <c r="G528">
        <v>-0.22110546875000001</v>
      </c>
      <c r="H528">
        <v>-0.34542618115234458</v>
      </c>
      <c r="I528">
        <v>-2.812826562499959E-2</v>
      </c>
      <c r="J528">
        <v>49.97101245996096</v>
      </c>
      <c r="K528">
        <v>-8.9681906738279651E-2</v>
      </c>
      <c r="L528">
        <v>-0.15285910683593679</v>
      </c>
      <c r="M528">
        <v>-1.1161542084960889</v>
      </c>
      <c r="N528">
        <v>-0.90972079867676037</v>
      </c>
      <c r="O528">
        <v>-9.5109514482421817E-2</v>
      </c>
      <c r="P528">
        <v>125.2007899485865</v>
      </c>
      <c r="Q528">
        <v>-0.2153130454956004</v>
      </c>
      <c r="R528">
        <v>-1.1411485937485051</v>
      </c>
      <c r="S528">
        <v>3.4681481477856462</v>
      </c>
      <c r="T528">
        <f t="shared" si="16"/>
        <v>0.10298583984375043</v>
      </c>
      <c r="U528">
        <f t="shared" si="17"/>
        <v>49.871801214843778</v>
      </c>
    </row>
    <row r="529" spans="1:21" x14ac:dyDescent="0.45">
      <c r="A529">
        <v>5.0529999999999999</v>
      </c>
      <c r="B529">
        <v>-0.1026508789062499</v>
      </c>
      <c r="C529">
        <v>-2.5455566406250001E-2</v>
      </c>
      <c r="D529">
        <v>10.0720107421875</v>
      </c>
      <c r="E529">
        <v>-3.1552465820312499</v>
      </c>
      <c r="F529">
        <v>4.7172891601562501</v>
      </c>
      <c r="G529">
        <v>0.38161669921875002</v>
      </c>
      <c r="H529">
        <v>-0.34645268994140699</v>
      </c>
      <c r="I529">
        <v>-2.8382821289062089E-2</v>
      </c>
      <c r="J529">
        <v>50.071732567382831</v>
      </c>
      <c r="K529">
        <v>-0.1212343725585915</v>
      </c>
      <c r="L529">
        <v>-0.1056862152343753</v>
      </c>
      <c r="M529">
        <v>-1.112338041503901</v>
      </c>
      <c r="N529">
        <v>-0.91318532557617438</v>
      </c>
      <c r="O529">
        <v>-9.5393342695312439E-2</v>
      </c>
      <c r="P529">
        <v>125.70150727426029</v>
      </c>
      <c r="Q529">
        <v>-0.2165253892211863</v>
      </c>
      <c r="R529">
        <v>-1.142205455900849</v>
      </c>
      <c r="S529">
        <v>3.457024767370608</v>
      </c>
      <c r="T529">
        <f t="shared" si="16"/>
        <v>0.15088623046874972</v>
      </c>
      <c r="U529">
        <f t="shared" si="17"/>
        <v>49.972521322265649</v>
      </c>
    </row>
    <row r="530" spans="1:21" x14ac:dyDescent="0.45">
      <c r="A530">
        <v>5.0620000000000003</v>
      </c>
      <c r="B530">
        <v>-0.20324169921874999</v>
      </c>
      <c r="C530">
        <v>-9.4911132812500007E-2</v>
      </c>
      <c r="D530">
        <v>9.8780141601562494</v>
      </c>
      <c r="E530">
        <v>-0.98086914062500008</v>
      </c>
      <c r="F530">
        <v>2.1004068359375001</v>
      </c>
      <c r="G530">
        <v>0.28243457031250002</v>
      </c>
      <c r="H530">
        <v>-0.34828186523437588</v>
      </c>
      <c r="I530">
        <v>-2.9237021484374619E-2</v>
      </c>
      <c r="J530">
        <v>50.160634694824239</v>
      </c>
      <c r="K530">
        <v>-0.1300621948242168</v>
      </c>
      <c r="L530">
        <v>-8.6782553710937044E-2</v>
      </c>
      <c r="M530">
        <v>-1.109796130371089</v>
      </c>
      <c r="N530">
        <v>-0.91631986236328389</v>
      </c>
      <c r="O530">
        <v>-9.5656475888671821E-2</v>
      </c>
      <c r="P530">
        <v>126.1529529865137</v>
      </c>
      <c r="Q530">
        <v>-0.21769594897460429</v>
      </c>
      <c r="R530">
        <v>-1.142986498884248</v>
      </c>
      <c r="S530">
        <v>3.4470366021972669</v>
      </c>
      <c r="T530">
        <f t="shared" si="16"/>
        <v>-4.3110351562500426E-2</v>
      </c>
      <c r="U530">
        <f t="shared" si="17"/>
        <v>50.07134457421877</v>
      </c>
    </row>
    <row r="531" spans="1:21" x14ac:dyDescent="0.45">
      <c r="A531">
        <v>5.0709999999999997</v>
      </c>
      <c r="B531">
        <v>-0.18408154296875001</v>
      </c>
      <c r="C531">
        <v>6.7950195312500003E-2</v>
      </c>
      <c r="D531">
        <v>10.03129541015625</v>
      </c>
      <c r="E531">
        <v>0.178798828125</v>
      </c>
      <c r="F531">
        <v>2.2072183593750001</v>
      </c>
      <c r="G531">
        <v>0.10695849609374999</v>
      </c>
      <c r="H531">
        <v>-0.34993859912109448</v>
      </c>
      <c r="I531">
        <v>-2.8625469726562158E-2</v>
      </c>
      <c r="J531">
        <v>50.250916353515642</v>
      </c>
      <c r="K531">
        <v>-0.12845300537109189</v>
      </c>
      <c r="L531">
        <v>-6.6917588476563247E-2</v>
      </c>
      <c r="M531">
        <v>-1.1088335039062449</v>
      </c>
      <c r="N531">
        <v>-0.91946930975537355</v>
      </c>
      <c r="O531">
        <v>-9.591410511621086E-2</v>
      </c>
      <c r="P531">
        <v>126.6052112336953</v>
      </c>
      <c r="Q531">
        <v>-0.21885202602294401</v>
      </c>
      <c r="R531">
        <v>-1.143588757180537</v>
      </c>
      <c r="S531">
        <v>3.4370571006621118</v>
      </c>
      <c r="T531">
        <f t="shared" si="16"/>
        <v>0.1101708984375005</v>
      </c>
      <c r="U531">
        <f t="shared" si="17"/>
        <v>50.161626232910173</v>
      </c>
    </row>
    <row r="532" spans="1:21" x14ac:dyDescent="0.45">
      <c r="A532">
        <v>5.0810000000000004</v>
      </c>
      <c r="B532">
        <v>-0.2104267578125</v>
      </c>
      <c r="C532">
        <v>2.483984375E-2</v>
      </c>
      <c r="D532">
        <v>9.9570498046875002</v>
      </c>
      <c r="E532">
        <v>-0.126376953125</v>
      </c>
      <c r="F532">
        <v>0.23883457031249999</v>
      </c>
      <c r="G532">
        <v>-0.19058789062500001</v>
      </c>
      <c r="H532">
        <v>-0.35204286669921969</v>
      </c>
      <c r="I532">
        <v>-2.8377071289062139E-2</v>
      </c>
      <c r="J532">
        <v>50.350486851562522</v>
      </c>
      <c r="K532">
        <v>-0.12971677490234201</v>
      </c>
      <c r="L532">
        <v>-6.4529242773438092E-2</v>
      </c>
      <c r="M532">
        <v>-1.110739382812495</v>
      </c>
      <c r="N532">
        <v>-0.92298973842236598</v>
      </c>
      <c r="O532">
        <v>-9.6197875829101498E-2</v>
      </c>
      <c r="P532">
        <v>127.10871610221101</v>
      </c>
      <c r="Q532">
        <v>-0.22014919377196751</v>
      </c>
      <c r="R532">
        <v>-1.144234049608271</v>
      </c>
      <c r="S532">
        <v>3.4259497068339861</v>
      </c>
      <c r="T532">
        <f t="shared" si="16"/>
        <v>3.5925292968750355E-2</v>
      </c>
      <c r="U532">
        <f t="shared" si="17"/>
        <v>50.251275606445333</v>
      </c>
    </row>
    <row r="533" spans="1:21" x14ac:dyDescent="0.45">
      <c r="A533">
        <v>5.09</v>
      </c>
      <c r="B533">
        <v>-5.714550781249994E-2</v>
      </c>
      <c r="C533">
        <v>1.2864746093750001E-2</v>
      </c>
      <c r="D533">
        <v>10.10793603515625</v>
      </c>
      <c r="E533">
        <v>-1.3241918945312501</v>
      </c>
      <c r="F533">
        <v>-0.17315273437500001</v>
      </c>
      <c r="G533">
        <v>6.8811523437499994E-2</v>
      </c>
      <c r="H533">
        <v>-0.35255717626953209</v>
      </c>
      <c r="I533">
        <v>-2.8261288574218401E-2</v>
      </c>
      <c r="J533">
        <v>50.441458275878922</v>
      </c>
      <c r="K533">
        <v>-0.14163450195312249</v>
      </c>
      <c r="L533">
        <v>-6.6087617382812991E-2</v>
      </c>
      <c r="M533">
        <v>-1.110120079101558</v>
      </c>
      <c r="N533">
        <v>-0.92616275300879158</v>
      </c>
      <c r="O533">
        <v>-9.6452227426269452E-2</v>
      </c>
      <c r="P533">
        <v>127.56268922669391</v>
      </c>
      <c r="Q533">
        <v>-0.2214239042895455</v>
      </c>
      <c r="R533">
        <v>-1.144828838164716</v>
      </c>
      <c r="S533">
        <v>3.4159586261220731</v>
      </c>
      <c r="T533">
        <f t="shared" si="16"/>
        <v>0.18681152343750007</v>
      </c>
      <c r="U533">
        <f t="shared" si="17"/>
        <v>50.352168155273461</v>
      </c>
    </row>
    <row r="534" spans="1:21" x14ac:dyDescent="0.45">
      <c r="A534">
        <v>5.0999999999999996</v>
      </c>
      <c r="B534">
        <v>-7.3910644531249958E-2</v>
      </c>
      <c r="C534">
        <v>-0.1428115234375</v>
      </c>
      <c r="D534">
        <v>9.9642348632812503</v>
      </c>
      <c r="E534">
        <v>-1.6522558593750001</v>
      </c>
      <c r="F534">
        <v>0.80340976562499999</v>
      </c>
      <c r="G534">
        <v>-0.12955273437500001</v>
      </c>
      <c r="H534">
        <v>-0.35329628271484459</v>
      </c>
      <c r="I534">
        <v>-2.9689403808593369E-2</v>
      </c>
      <c r="J534">
        <v>50.541100624511728</v>
      </c>
      <c r="K534">
        <v>-0.1581570605468722</v>
      </c>
      <c r="L534">
        <v>-5.8053519726563162E-2</v>
      </c>
      <c r="M534">
        <v>-1.111415606445308</v>
      </c>
      <c r="N534">
        <v>-0.92969571583593991</v>
      </c>
      <c r="O534">
        <v>-9.6749121464355381E-2</v>
      </c>
      <c r="P534">
        <v>128.068100232939</v>
      </c>
      <c r="Q534">
        <v>-0.22300547489501421</v>
      </c>
      <c r="R534">
        <v>-1.1454093733619819</v>
      </c>
      <c r="S534">
        <v>3.4048444700576201</v>
      </c>
      <c r="T534">
        <f t="shared" si="16"/>
        <v>4.3110351562500426E-2</v>
      </c>
      <c r="U534">
        <f t="shared" si="17"/>
        <v>50.441889379394546</v>
      </c>
    </row>
    <row r="535" spans="1:21" x14ac:dyDescent="0.45">
      <c r="A535">
        <v>5.109</v>
      </c>
      <c r="B535">
        <v>-0.14336621093749999</v>
      </c>
      <c r="C535">
        <v>-1.108544921875001E-2</v>
      </c>
      <c r="D535">
        <v>9.9738149414062498</v>
      </c>
      <c r="E535">
        <v>-1.5683325195312501</v>
      </c>
      <c r="F535">
        <v>0.83392734374999999</v>
      </c>
      <c r="G535">
        <v>1.4697265625000089E-4</v>
      </c>
      <c r="H535">
        <v>-0.35458657861328219</v>
      </c>
      <c r="I535">
        <v>-2.9789172851562129E-2</v>
      </c>
      <c r="J535">
        <v>50.630864958984397</v>
      </c>
      <c r="K535">
        <v>-0.17227205322265399</v>
      </c>
      <c r="L535">
        <v>-5.054817363281288E-2</v>
      </c>
      <c r="M535">
        <v>-1.111414283691402</v>
      </c>
      <c r="N535">
        <v>-0.93288699504345962</v>
      </c>
      <c r="O535">
        <v>-9.7017224020019444E-2</v>
      </c>
      <c r="P535">
        <v>128.52377801756981</v>
      </c>
      <c r="Q535">
        <v>-0.2245559233740182</v>
      </c>
      <c r="R535">
        <v>-1.145864306924677</v>
      </c>
      <c r="S535">
        <v>3.394841741504397</v>
      </c>
      <c r="T535">
        <f t="shared" si="16"/>
        <v>5.2690429687499929E-2</v>
      </c>
      <c r="U535">
        <f t="shared" si="17"/>
        <v>50.541574838378914</v>
      </c>
    </row>
    <row r="536" spans="1:21" x14ac:dyDescent="0.45">
      <c r="A536">
        <v>5.12</v>
      </c>
      <c r="B536">
        <v>-0.10744091796874999</v>
      </c>
      <c r="C536">
        <v>-6.8565917968750015E-2</v>
      </c>
      <c r="D536">
        <v>9.93549462890625</v>
      </c>
      <c r="E536">
        <v>-1.3775976562500001</v>
      </c>
      <c r="F536">
        <v>1.2459146484375001</v>
      </c>
      <c r="G536">
        <v>-7.4824218749999991E-3</v>
      </c>
      <c r="H536">
        <v>-0.35576842871093839</v>
      </c>
      <c r="I536">
        <v>-3.0543397949218381E-2</v>
      </c>
      <c r="J536">
        <v>50.740155399902363</v>
      </c>
      <c r="K536">
        <v>-0.18742562744140409</v>
      </c>
      <c r="L536">
        <v>-3.6843112500000233E-2</v>
      </c>
      <c r="M536">
        <v>-1.1114965903320271</v>
      </c>
      <c r="N536">
        <v>-0.93680044775927995</v>
      </c>
      <c r="O536">
        <v>-9.7353201397460856E-2</v>
      </c>
      <c r="P536">
        <v>129.08191972696881</v>
      </c>
      <c r="Q536">
        <v>-0.2266176052758736</v>
      </c>
      <c r="R536">
        <v>-1.146269581162177</v>
      </c>
      <c r="S536">
        <v>3.3826152790107442</v>
      </c>
      <c r="T536">
        <f t="shared" si="16"/>
        <v>1.4370117187500142E-2</v>
      </c>
      <c r="U536">
        <f t="shared" si="17"/>
        <v>50.631023030273461</v>
      </c>
    </row>
    <row r="537" spans="1:21" x14ac:dyDescent="0.45">
      <c r="A537">
        <v>5.1289999999999996</v>
      </c>
      <c r="B537">
        <v>-0.12660107421874989</v>
      </c>
      <c r="C537">
        <v>-1.108544921875001E-2</v>
      </c>
      <c r="D537">
        <v>10.00255517578125</v>
      </c>
      <c r="E537">
        <v>-0.68332275390625008</v>
      </c>
      <c r="F537">
        <v>0.62030429687499999</v>
      </c>
      <c r="G537">
        <v>9.1699707031249994E-2</v>
      </c>
      <c r="H537">
        <v>-0.35690783837890711</v>
      </c>
      <c r="I537">
        <v>-3.0643166992187131E-2</v>
      </c>
      <c r="J537">
        <v>50.830178396484392</v>
      </c>
      <c r="K537">
        <v>-0.19357553222655999</v>
      </c>
      <c r="L537">
        <v>-3.1260373828125583E-2</v>
      </c>
      <c r="M537">
        <v>-1.110671292968745</v>
      </c>
      <c r="N537">
        <v>-0.94001261830468996</v>
      </c>
      <c r="O537">
        <v>-9.7628989900390525E-2</v>
      </c>
      <c r="P537">
        <v>129.53939133253709</v>
      </c>
      <c r="Q537">
        <v>-0.22835978506591259</v>
      </c>
      <c r="R537">
        <v>-1.1465509245266301</v>
      </c>
      <c r="S537">
        <v>3.372619237374026</v>
      </c>
      <c r="T537">
        <f t="shared" si="16"/>
        <v>8.1430664062500213E-2</v>
      </c>
      <c r="U537">
        <f t="shared" si="17"/>
        <v>50.740888275878923</v>
      </c>
    </row>
    <row r="538" spans="1:21" x14ac:dyDescent="0.45">
      <c r="A538">
        <v>5.1369999999999996</v>
      </c>
      <c r="B538">
        <v>-0.10025585937499989</v>
      </c>
      <c r="C538">
        <v>4.1604980468749997E-2</v>
      </c>
      <c r="D538">
        <v>10.0193203125</v>
      </c>
      <c r="E538">
        <v>-0.34762939453125002</v>
      </c>
      <c r="F538">
        <v>-0.16552333984375001</v>
      </c>
      <c r="G538">
        <v>9.1699707031249994E-2</v>
      </c>
      <c r="H538">
        <v>-0.35770988525390712</v>
      </c>
      <c r="I538">
        <v>-3.0310327148437129E-2</v>
      </c>
      <c r="J538">
        <v>50.910332958984391</v>
      </c>
      <c r="K538">
        <v>-0.19635656738280999</v>
      </c>
      <c r="L538">
        <v>-3.2584560546875578E-2</v>
      </c>
      <c r="M538">
        <v>-1.109937695312496</v>
      </c>
      <c r="N538">
        <v>-0.94287429738672124</v>
      </c>
      <c r="O538">
        <v>-9.7871472517578023E-2</v>
      </c>
      <c r="P538">
        <v>129.946673996209</v>
      </c>
      <c r="Q538">
        <v>-0.22993063760497501</v>
      </c>
      <c r="R538">
        <v>-1.146811601011005</v>
      </c>
      <c r="S538">
        <v>3.3637397358115262</v>
      </c>
      <c r="T538">
        <f t="shared" si="16"/>
        <v>9.8195800781249787E-2</v>
      </c>
      <c r="U538">
        <f t="shared" si="17"/>
        <v>50.830963962890642</v>
      </c>
    </row>
    <row r="539" spans="1:21" x14ac:dyDescent="0.45">
      <c r="A539">
        <v>5.1470000000000002</v>
      </c>
      <c r="B539">
        <v>-9.5465820312499949E-2</v>
      </c>
      <c r="C539">
        <v>0.14219580078124999</v>
      </c>
      <c r="D539">
        <v>10.37138818359375</v>
      </c>
      <c r="E539">
        <v>-2.6059301757812499</v>
      </c>
      <c r="F539">
        <v>-0.47832851562500001</v>
      </c>
      <c r="G539">
        <v>6.8811523437499994E-2</v>
      </c>
      <c r="H539">
        <v>-0.35866454345703219</v>
      </c>
      <c r="I539">
        <v>-2.888836914062453E-2</v>
      </c>
      <c r="J539">
        <v>51.014046840820328</v>
      </c>
      <c r="K539">
        <v>-0.22241586914062431</v>
      </c>
      <c r="L539">
        <v>-3.7367845703125901E-2</v>
      </c>
      <c r="M539">
        <v>-1.109249580078121</v>
      </c>
      <c r="N539">
        <v>-0.94646094282129178</v>
      </c>
      <c r="O539">
        <v>-9.8160356208984292E-2</v>
      </c>
      <c r="P539">
        <v>130.4568144646172</v>
      </c>
      <c r="Q539">
        <v>-0.23215479629638139</v>
      </c>
      <c r="R539">
        <v>-1.1471852794680371</v>
      </c>
      <c r="S539">
        <v>3.3526472400107439</v>
      </c>
      <c r="T539">
        <f t="shared" si="16"/>
        <v>0.45026367187499972</v>
      </c>
      <c r="U539">
        <f t="shared" si="17"/>
        <v>50.914835595703138</v>
      </c>
    </row>
    <row r="540" spans="1:21" x14ac:dyDescent="0.45">
      <c r="A540">
        <v>5.1559999999999997</v>
      </c>
      <c r="B540">
        <v>-0.10504589843749999</v>
      </c>
      <c r="C540">
        <v>-7.0960937500000001E-2</v>
      </c>
      <c r="D540">
        <v>9.9163344726562492</v>
      </c>
      <c r="E540">
        <v>-2.4075659179687499</v>
      </c>
      <c r="F540">
        <v>-0.95898037109375001</v>
      </c>
      <c r="G540">
        <v>0.54946337890624997</v>
      </c>
      <c r="H540">
        <v>-0.35960995654296962</v>
      </c>
      <c r="I540">
        <v>-2.9527017578124488E-2</v>
      </c>
      <c r="J540">
        <v>51.103293851074227</v>
      </c>
      <c r="K540">
        <v>-0.2440839624023417</v>
      </c>
      <c r="L540">
        <v>-4.5998669042969127E-2</v>
      </c>
      <c r="M540">
        <v>-1.1043044096679651</v>
      </c>
      <c r="N540">
        <v>-0.94969743243017835</v>
      </c>
      <c r="O540">
        <v>-9.8426099367187395E-2</v>
      </c>
      <c r="P540">
        <v>130.91674410927689</v>
      </c>
      <c r="Q540">
        <v>-0.23435155195800239</v>
      </c>
      <c r="R540">
        <v>-1.1475992674894231</v>
      </c>
      <c r="S540">
        <v>3.3427085003237331</v>
      </c>
      <c r="T540">
        <f t="shared" si="16"/>
        <v>-4.7900390625006395E-3</v>
      </c>
      <c r="U540">
        <f t="shared" si="17"/>
        <v>51.014003730468765</v>
      </c>
    </row>
    <row r="541" spans="1:21" x14ac:dyDescent="0.45">
      <c r="A541">
        <v>5.1669999999999998</v>
      </c>
      <c r="B541">
        <v>-0.14815624999999999</v>
      </c>
      <c r="C541">
        <v>-3.9825683593750008E-2</v>
      </c>
      <c r="D541">
        <v>10.07919580078125</v>
      </c>
      <c r="E541">
        <v>-2.5525244140624999</v>
      </c>
      <c r="F541">
        <v>-0.54699306640625001</v>
      </c>
      <c r="G541">
        <v>0.22139941406249999</v>
      </c>
      <c r="H541">
        <v>-0.36123967529296958</v>
      </c>
      <c r="I541">
        <v>-2.996510009765575E-2</v>
      </c>
      <c r="J541">
        <v>51.21416500488283</v>
      </c>
      <c r="K541">
        <v>-0.2721617309570295</v>
      </c>
      <c r="L541">
        <v>-5.2015592773437952E-2</v>
      </c>
      <c r="M541">
        <v>-1.1018690161132769</v>
      </c>
      <c r="N541">
        <v>-0.95367106885840103</v>
      </c>
      <c r="O541">
        <v>-9.8755715468261618E-2</v>
      </c>
      <c r="P541">
        <v>131.4800999243306</v>
      </c>
      <c r="Q541">
        <v>-0.2373453309985297</v>
      </c>
      <c r="R541">
        <v>-1.1481714390099309</v>
      </c>
      <c r="S541">
        <v>3.3305879411464869</v>
      </c>
      <c r="T541">
        <f t="shared" si="16"/>
        <v>0.15807128906249979</v>
      </c>
      <c r="U541">
        <f t="shared" si="17"/>
        <v>51.105032635253913</v>
      </c>
    </row>
    <row r="542" spans="1:21" x14ac:dyDescent="0.45">
      <c r="A542">
        <v>5.1769999999999996</v>
      </c>
      <c r="B542">
        <v>-0.15534130859374989</v>
      </c>
      <c r="C542">
        <v>-0.20747705078125001</v>
      </c>
      <c r="D542">
        <v>9.8995693359374997</v>
      </c>
      <c r="E542">
        <v>-1.9803198242187501</v>
      </c>
      <c r="F542">
        <v>-1.0963094726562499</v>
      </c>
      <c r="G542">
        <v>-3.0370605468749999E-2</v>
      </c>
      <c r="H542">
        <v>-0.36279308837890711</v>
      </c>
      <c r="I542">
        <v>-3.2039870605468201E-2</v>
      </c>
      <c r="J542">
        <v>51.3131606982422</v>
      </c>
      <c r="K542">
        <v>-0.29196492919921663</v>
      </c>
      <c r="L542">
        <v>-6.2978687500000213E-2</v>
      </c>
      <c r="M542">
        <v>-1.1021727221679649</v>
      </c>
      <c r="N542">
        <v>-0.95729899974219002</v>
      </c>
      <c r="O542">
        <v>-9.907611417431629E-2</v>
      </c>
      <c r="P542">
        <v>131.993231531313</v>
      </c>
      <c r="Q542">
        <v>-0.24026498029052179</v>
      </c>
      <c r="R542">
        <v>-1.1488012258849309</v>
      </c>
      <c r="S542">
        <v>3.3195662139248081</v>
      </c>
      <c r="T542">
        <f t="shared" si="16"/>
        <v>-2.1555175781250213E-2</v>
      </c>
      <c r="U542">
        <f t="shared" si="17"/>
        <v>51.213949453125018</v>
      </c>
    </row>
    <row r="543" spans="1:21" x14ac:dyDescent="0.45">
      <c r="A543">
        <v>5.1859999999999999</v>
      </c>
      <c r="B543">
        <v>1.231005859375001E-2</v>
      </c>
      <c r="C543">
        <v>-2.7850585937500009E-2</v>
      </c>
      <c r="D543">
        <v>10.01692529296875</v>
      </c>
      <c r="E543">
        <v>-2.0184667968749999</v>
      </c>
      <c r="F543">
        <v>0.47534580078124999</v>
      </c>
      <c r="G543">
        <v>-5.3258789062499999E-2</v>
      </c>
      <c r="H543">
        <v>-0.36268229785156342</v>
      </c>
      <c r="I543">
        <v>-3.2290525878905713E-2</v>
      </c>
      <c r="J543">
        <v>51.403313025878923</v>
      </c>
      <c r="K543">
        <v>-0.31013113037109219</v>
      </c>
      <c r="L543">
        <v>-5.87005752929688E-2</v>
      </c>
      <c r="M543">
        <v>-1.102652051269527</v>
      </c>
      <c r="N543">
        <v>-0.96056314042285418</v>
      </c>
      <c r="O543">
        <v>-9.9366728907226448E-2</v>
      </c>
      <c r="P543">
        <v>132.45586134854591</v>
      </c>
      <c r="Q543">
        <v>-0.24305616046386169</v>
      </c>
      <c r="R543">
        <v>-1.149329531062568</v>
      </c>
      <c r="S543">
        <v>3.3096423454633821</v>
      </c>
      <c r="T543">
        <f t="shared" si="16"/>
        <v>9.5800781250000355E-2</v>
      </c>
      <c r="U543">
        <f t="shared" si="17"/>
        <v>51.314022905273447</v>
      </c>
    </row>
    <row r="544" spans="1:21" x14ac:dyDescent="0.45">
      <c r="A544">
        <v>5.1959999999999997</v>
      </c>
      <c r="B544">
        <v>5.1250000000000462E-3</v>
      </c>
      <c r="C544">
        <v>1.5259765624999999E-2</v>
      </c>
      <c r="D544">
        <v>10.3115126953125</v>
      </c>
      <c r="E544">
        <v>-4.6811254882812499</v>
      </c>
      <c r="F544">
        <v>1.4519083007812501</v>
      </c>
      <c r="G544">
        <v>0.22139941406249999</v>
      </c>
      <c r="H544">
        <v>-0.36263104785156342</v>
      </c>
      <c r="I544">
        <v>-3.2137928222655723E-2</v>
      </c>
      <c r="J544">
        <v>51.506428152832036</v>
      </c>
      <c r="K544">
        <v>-0.35694238525390382</v>
      </c>
      <c r="L544">
        <v>-4.4181492285156609E-2</v>
      </c>
      <c r="M544">
        <v>-1.1004380571289021</v>
      </c>
      <c r="N544">
        <v>-0.96418945090136976</v>
      </c>
      <c r="O544">
        <v>-9.9688108189452992E-2</v>
      </c>
      <c r="P544">
        <v>132.97092563007419</v>
      </c>
      <c r="Q544">
        <v>-0.24662558431640069</v>
      </c>
      <c r="R544">
        <v>-1.14977134598542</v>
      </c>
      <c r="S544">
        <v>3.2986379648920932</v>
      </c>
      <c r="T544">
        <f t="shared" si="16"/>
        <v>0.39038818359374972</v>
      </c>
      <c r="U544">
        <f t="shared" si="17"/>
        <v>51.407216907714862</v>
      </c>
    </row>
    <row r="545" spans="1:21" x14ac:dyDescent="0.45">
      <c r="A545">
        <v>5.2069999999999999</v>
      </c>
      <c r="B545">
        <v>0.18475146484374999</v>
      </c>
      <c r="C545">
        <v>-2.5455566406250001E-2</v>
      </c>
      <c r="D545">
        <v>10.06961572265625</v>
      </c>
      <c r="E545">
        <v>-5.5279882812499999</v>
      </c>
      <c r="F545">
        <v>3.7941324218750001</v>
      </c>
      <c r="G545">
        <v>0.30532275390625002</v>
      </c>
      <c r="H545">
        <v>-0.36059878173828208</v>
      </c>
      <c r="I545">
        <v>-3.2417939453124468E-2</v>
      </c>
      <c r="J545">
        <v>51.617193925781272</v>
      </c>
      <c r="K545">
        <v>-0.41775025634765439</v>
      </c>
      <c r="L545">
        <v>-2.4460356445311499E-3</v>
      </c>
      <c r="M545">
        <v>-1.097079506835934</v>
      </c>
      <c r="N545">
        <v>-0.96815603750049095</v>
      </c>
      <c r="O545">
        <v>-0.1000447055234374</v>
      </c>
      <c r="P545">
        <v>133.53871476325779</v>
      </c>
      <c r="Q545">
        <v>-0.25122083713622501</v>
      </c>
      <c r="R545">
        <v>-1.149798252377509</v>
      </c>
      <c r="S545">
        <v>3.2865700903168968</v>
      </c>
      <c r="T545">
        <f t="shared" si="16"/>
        <v>0.14849121093750028</v>
      </c>
      <c r="U545">
        <f t="shared" si="17"/>
        <v>51.508061556152349</v>
      </c>
    </row>
    <row r="546" spans="1:21" x14ac:dyDescent="0.45">
      <c r="A546">
        <v>5.2160000000000002</v>
      </c>
      <c r="B546">
        <v>-0.18647656249999989</v>
      </c>
      <c r="C546">
        <v>-0.27214257812499998</v>
      </c>
      <c r="D546">
        <v>9.5163662109375</v>
      </c>
      <c r="E546">
        <v>-3.5596044921874999</v>
      </c>
      <c r="F546">
        <v>2.6878702148437501</v>
      </c>
      <c r="G546">
        <v>-1.5111816406250001E-2</v>
      </c>
      <c r="H546">
        <v>-0.36227707080078209</v>
      </c>
      <c r="I546">
        <v>-3.4867222656249558E-2</v>
      </c>
      <c r="J546">
        <v>51.702841221679712</v>
      </c>
      <c r="K546">
        <v>-0.44978669677734318</v>
      </c>
      <c r="L546">
        <v>2.174479628906352E-2</v>
      </c>
      <c r="M546">
        <v>-1.0972155131835899</v>
      </c>
      <c r="N546">
        <v>-0.9714165311376981</v>
      </c>
      <c r="O546">
        <v>-0.1003585105273436</v>
      </c>
      <c r="P546">
        <v>134.00404033425289</v>
      </c>
      <c r="Q546">
        <v>-0.25526891740722119</v>
      </c>
      <c r="R546">
        <v>-1.1496025492109081</v>
      </c>
      <c r="S546">
        <v>3.2766951506982451</v>
      </c>
      <c r="T546">
        <f t="shared" si="16"/>
        <v>-0.40475830078124986</v>
      </c>
      <c r="U546">
        <f t="shared" si="17"/>
        <v>51.613551101074243</v>
      </c>
    </row>
    <row r="547" spans="1:21" x14ac:dyDescent="0.45">
      <c r="A547">
        <v>5.226</v>
      </c>
      <c r="B547">
        <v>-0.16971142578125001</v>
      </c>
      <c r="C547">
        <v>0.10148046875</v>
      </c>
      <c r="D547">
        <v>10.2444521484375</v>
      </c>
      <c r="E547">
        <v>-3.0484350585937499</v>
      </c>
      <c r="F547">
        <v>0.86444492187499999</v>
      </c>
      <c r="G547">
        <v>-0.16007031250000001</v>
      </c>
      <c r="H547">
        <v>-0.36397418505859458</v>
      </c>
      <c r="I547">
        <v>-3.3852417968749583E-2</v>
      </c>
      <c r="J547">
        <v>51.805285743164077</v>
      </c>
      <c r="K547">
        <v>-0.48027104736328002</v>
      </c>
      <c r="L547">
        <v>3.0389245507813328E-2</v>
      </c>
      <c r="M547">
        <v>-1.0988162163085899</v>
      </c>
      <c r="N547">
        <v>-0.97505627298828401</v>
      </c>
      <c r="O547">
        <v>-0.10069703470703111</v>
      </c>
      <c r="P547">
        <v>134.5220931916846</v>
      </c>
      <c r="Q547">
        <v>-0.26007162788085392</v>
      </c>
      <c r="R547">
        <v>-1.1492986567558301</v>
      </c>
      <c r="S547">
        <v>3.2657069885351588</v>
      </c>
      <c r="T547">
        <f t="shared" si="16"/>
        <v>0.32332763671874964</v>
      </c>
      <c r="U547">
        <f t="shared" si="17"/>
        <v>51.706074498046902</v>
      </c>
    </row>
    <row r="548" spans="1:21" x14ac:dyDescent="0.45">
      <c r="A548">
        <v>5.2359999999999998</v>
      </c>
      <c r="B548">
        <v>-0.1242060546875</v>
      </c>
      <c r="C548">
        <v>-3.0245605468750009E-2</v>
      </c>
      <c r="D548">
        <v>9.9283095703124999</v>
      </c>
      <c r="E548">
        <v>-1.2250097656250001</v>
      </c>
      <c r="F548">
        <v>-1.7448080078124999</v>
      </c>
      <c r="G548">
        <v>-0.49576367187499998</v>
      </c>
      <c r="H548">
        <v>-0.36521624560546961</v>
      </c>
      <c r="I548">
        <v>-3.4154874023437073E-2</v>
      </c>
      <c r="J548">
        <v>51.904568838867199</v>
      </c>
      <c r="K548">
        <v>-0.49252114501952982</v>
      </c>
      <c r="L548">
        <v>1.2941165429688709E-2</v>
      </c>
      <c r="M548">
        <v>-1.10377385302734</v>
      </c>
      <c r="N548">
        <v>-0.97870843544433861</v>
      </c>
      <c r="O548">
        <v>-0.1010385834472655</v>
      </c>
      <c r="P548">
        <v>135.04113888007319</v>
      </c>
      <c r="Q548">
        <v>-0.26499683933104912</v>
      </c>
      <c r="R548">
        <v>-1.149169245101533</v>
      </c>
      <c r="S548">
        <v>3.2546692500048851</v>
      </c>
      <c r="T548">
        <f t="shared" si="16"/>
        <v>7.1850585937500711E-3</v>
      </c>
      <c r="U548">
        <f t="shared" si="17"/>
        <v>51.805357593750017</v>
      </c>
    </row>
    <row r="549" spans="1:21" x14ac:dyDescent="0.45">
      <c r="A549">
        <v>5.2450000000000001</v>
      </c>
      <c r="B549">
        <v>-0.16971142578125001</v>
      </c>
      <c r="C549">
        <v>-5.6590820312500012E-2</v>
      </c>
      <c r="D549">
        <v>9.7271279296874997</v>
      </c>
      <c r="E549">
        <v>-0.29422363281250002</v>
      </c>
      <c r="F549">
        <v>-0.22655849609375001</v>
      </c>
      <c r="G549">
        <v>0.21377001953124999</v>
      </c>
      <c r="H549">
        <v>-0.36674364843750079</v>
      </c>
      <c r="I549">
        <v>-3.4664191406249593E-2</v>
      </c>
      <c r="J549">
        <v>51.992112990234389</v>
      </c>
      <c r="K549">
        <v>-0.49516915771484238</v>
      </c>
      <c r="L549">
        <v>1.090213896484488E-2</v>
      </c>
      <c r="M549">
        <v>-1.1018499228515579</v>
      </c>
      <c r="N549">
        <v>-0.9820091282802762</v>
      </c>
      <c r="O549">
        <v>-0.10135056116992169</v>
      </c>
      <c r="P549">
        <v>135.50906789698541</v>
      </c>
      <c r="Q549">
        <v>-0.26945336175048279</v>
      </c>
      <c r="R549">
        <v>-1.149071125850849</v>
      </c>
      <c r="S549">
        <v>3.2447526006992211</v>
      </c>
      <c r="T549">
        <f t="shared" si="16"/>
        <v>-0.19399658203125014</v>
      </c>
      <c r="U549">
        <f t="shared" si="17"/>
        <v>51.90282286962892</v>
      </c>
    </row>
    <row r="550" spans="1:21" x14ac:dyDescent="0.45">
      <c r="A550">
        <v>5.2549999999999999</v>
      </c>
      <c r="B550">
        <v>-0.15773632812499991</v>
      </c>
      <c r="C550">
        <v>3.4419921875000002E-2</v>
      </c>
      <c r="D550">
        <v>10.095960937499999</v>
      </c>
      <c r="E550">
        <v>-0.19504150390625</v>
      </c>
      <c r="F550">
        <v>-0.49358730468750001</v>
      </c>
      <c r="G550">
        <v>3.8293945312500001E-2</v>
      </c>
      <c r="H550">
        <v>-0.36832101171875081</v>
      </c>
      <c r="I550">
        <v>-3.4319992187499593E-2</v>
      </c>
      <c r="J550">
        <v>52.093072599609393</v>
      </c>
      <c r="K550">
        <v>-0.49711957275390478</v>
      </c>
      <c r="L550">
        <v>5.9662659179699831E-3</v>
      </c>
      <c r="M550">
        <v>-1.101466983398433</v>
      </c>
      <c r="N550">
        <v>-0.98569233839746362</v>
      </c>
      <c r="O550">
        <v>-0.1016937610917967</v>
      </c>
      <c r="P550">
        <v>136.02999862298151</v>
      </c>
      <c r="Q550">
        <v>-0.27442455747802169</v>
      </c>
      <c r="R550">
        <v>-1.149011463191669</v>
      </c>
      <c r="S550">
        <v>3.233737930865237</v>
      </c>
      <c r="T550">
        <f t="shared" si="16"/>
        <v>0.17483642578124936</v>
      </c>
      <c r="U550">
        <f t="shared" si="17"/>
        <v>51.993861354492203</v>
      </c>
    </row>
    <row r="551" spans="1:21" x14ac:dyDescent="0.45">
      <c r="A551">
        <v>5.2640000000000002</v>
      </c>
      <c r="B551">
        <v>-0.21521679687499989</v>
      </c>
      <c r="C551">
        <v>-0.11167626953125</v>
      </c>
      <c r="D551">
        <v>9.8229287109375001</v>
      </c>
      <c r="E551">
        <v>0.41531005859374998</v>
      </c>
      <c r="F551">
        <v>-2.6069295898437499</v>
      </c>
      <c r="G551">
        <v>-0.58731640625000003</v>
      </c>
      <c r="H551">
        <v>-0.3702579628906259</v>
      </c>
      <c r="I551">
        <v>-3.532507861328088E-2</v>
      </c>
      <c r="J551">
        <v>52.18147895800783</v>
      </c>
      <c r="K551">
        <v>-0.49338178222656093</v>
      </c>
      <c r="L551">
        <v>-1.7496100390624651E-2</v>
      </c>
      <c r="M551">
        <v>-1.1067528310546839</v>
      </c>
      <c r="N551">
        <v>-0.98902466006347933</v>
      </c>
      <c r="O551">
        <v>-0.1020116867993163</v>
      </c>
      <c r="P551">
        <v>136.49963193360361</v>
      </c>
      <c r="Q551">
        <v>-0.27886499351806099</v>
      </c>
      <c r="R551">
        <v>-1.1491689280951849</v>
      </c>
      <c r="S551">
        <v>3.2237771553857439</v>
      </c>
      <c r="T551">
        <f t="shared" si="16"/>
        <v>-9.8195800781249787E-2</v>
      </c>
      <c r="U551">
        <f t="shared" si="17"/>
        <v>52.092188837402361</v>
      </c>
    </row>
    <row r="552" spans="1:21" x14ac:dyDescent="0.45">
      <c r="A552">
        <v>5.274</v>
      </c>
      <c r="B552">
        <v>-7.6305664062499945E-2</v>
      </c>
      <c r="C552">
        <v>-2.3060546875000001E-2</v>
      </c>
      <c r="D552">
        <v>10.15344140625</v>
      </c>
      <c r="E552">
        <v>-0.35525878906250002</v>
      </c>
      <c r="F552">
        <v>-1.5617025390624999</v>
      </c>
      <c r="G552">
        <v>-0.48050488281249998</v>
      </c>
      <c r="H552">
        <v>-0.37102101953125088</v>
      </c>
      <c r="I552">
        <v>-3.5555684082030872E-2</v>
      </c>
      <c r="J552">
        <v>52.283013372070329</v>
      </c>
      <c r="K552">
        <v>-0.49693437011718578</v>
      </c>
      <c r="L552">
        <v>-3.3113125781249322E-2</v>
      </c>
      <c r="M552">
        <v>-1.111557879882809</v>
      </c>
      <c r="N552">
        <v>-0.99273487025879181</v>
      </c>
      <c r="O552">
        <v>-0.10236724364013659</v>
      </c>
      <c r="P552">
        <v>137.02246206732431</v>
      </c>
      <c r="Q552">
        <v>-0.28383433721923268</v>
      </c>
      <c r="R552">
        <v>-1.1495000593529969</v>
      </c>
      <c r="S552">
        <v>3.2126615765869171</v>
      </c>
      <c r="T552">
        <f t="shared" si="16"/>
        <v>0.23231689453124993</v>
      </c>
      <c r="U552">
        <f t="shared" si="17"/>
        <v>52.18380212695314</v>
      </c>
    </row>
    <row r="553" spans="1:21" x14ac:dyDescent="0.45">
      <c r="A553">
        <v>5.2839999999999998</v>
      </c>
      <c r="B553">
        <v>-0.18408154296875001</v>
      </c>
      <c r="C553">
        <v>-8.7726074218750019E-2</v>
      </c>
      <c r="D553">
        <v>9.93549462890625</v>
      </c>
      <c r="E553">
        <v>-0.59939941406250008</v>
      </c>
      <c r="F553">
        <v>-2.8968465820312499</v>
      </c>
      <c r="G553">
        <v>-0.50339306640625003</v>
      </c>
      <c r="H553">
        <v>-0.37286183496093828</v>
      </c>
      <c r="I553">
        <v>-3.6432944824218362E-2</v>
      </c>
      <c r="J553">
        <v>52.38236831835939</v>
      </c>
      <c r="K553">
        <v>-0.50292836425781073</v>
      </c>
      <c r="L553">
        <v>-6.2081591601561202E-2</v>
      </c>
      <c r="M553">
        <v>-1.1165918105468711</v>
      </c>
      <c r="N553">
        <v>-0.99646348860840117</v>
      </c>
      <c r="O553">
        <v>-0.1027315730883787</v>
      </c>
      <c r="P553">
        <v>137.54628575050791</v>
      </c>
      <c r="Q553">
        <v>-0.28886362086181072</v>
      </c>
      <c r="R553">
        <v>-1.1501208752690131</v>
      </c>
      <c r="S553">
        <v>3.201495658481448</v>
      </c>
      <c r="T553">
        <f t="shared" si="16"/>
        <v>1.4370117187500142E-2</v>
      </c>
      <c r="U553">
        <f t="shared" si="17"/>
        <v>52.283157073242201</v>
      </c>
    </row>
    <row r="554" spans="1:21" x14ac:dyDescent="0.45">
      <c r="A554">
        <v>5.2949999999999999</v>
      </c>
      <c r="B554">
        <v>9.3740722656249997E-2</v>
      </c>
      <c r="C554">
        <v>3.6814941406250003E-2</v>
      </c>
      <c r="D554">
        <v>9.9570498046875002</v>
      </c>
      <c r="E554">
        <v>0.71285644531249992</v>
      </c>
      <c r="F554">
        <v>-1.0200155273437499</v>
      </c>
      <c r="G554">
        <v>-7.6146972656250006E-2</v>
      </c>
      <c r="H554">
        <v>-0.37183068701171962</v>
      </c>
      <c r="I554">
        <v>-3.6027980468749603E-2</v>
      </c>
      <c r="J554">
        <v>52.491895866210953</v>
      </c>
      <c r="K554">
        <v>-0.49508694335937309</v>
      </c>
      <c r="L554">
        <v>-7.3301762402342568E-2</v>
      </c>
      <c r="M554">
        <v>-1.1174294272460901</v>
      </c>
      <c r="N554">
        <v>-1.0005536261655299</v>
      </c>
      <c r="O554">
        <v>-0.103127880873535</v>
      </c>
      <c r="P554">
        <v>138.1236966050362</v>
      </c>
      <c r="Q554">
        <v>-0.29430957723876389</v>
      </c>
      <c r="R554">
        <v>-1.1509271946554389</v>
      </c>
      <c r="S554">
        <v>3.1892039347817409</v>
      </c>
      <c r="T554">
        <f t="shared" si="16"/>
        <v>3.5925292968750355E-2</v>
      </c>
      <c r="U554">
        <f t="shared" si="17"/>
        <v>52.382763496582044</v>
      </c>
    </row>
    <row r="555" spans="1:21" x14ac:dyDescent="0.45">
      <c r="A555">
        <v>5.3040000000000003</v>
      </c>
      <c r="B555">
        <v>-6.9120605468749985E-2</v>
      </c>
      <c r="C555">
        <v>-9.0121093750000006E-2</v>
      </c>
      <c r="D555">
        <v>9.8971743164062502</v>
      </c>
      <c r="E555">
        <v>0.46108642578124998</v>
      </c>
      <c r="F555">
        <v>0.23883457031249999</v>
      </c>
      <c r="G555">
        <v>0.22902880859374999</v>
      </c>
      <c r="H555">
        <v>-0.37245277246093828</v>
      </c>
      <c r="I555">
        <v>-3.6839070312499632E-2</v>
      </c>
      <c r="J555">
        <v>52.58097043505861</v>
      </c>
      <c r="K555">
        <v>-0.49093716552734168</v>
      </c>
      <c r="L555">
        <v>-7.1152251269529981E-2</v>
      </c>
      <c r="M555">
        <v>-1.1153681679687459</v>
      </c>
      <c r="N555">
        <v>-1.0039057011176791</v>
      </c>
      <c r="O555">
        <v>-0.1034594325063475</v>
      </c>
      <c r="P555">
        <v>138.59692533895171</v>
      </c>
      <c r="Q555">
        <v>-0.29872801172851021</v>
      </c>
      <c r="R555">
        <v>-1.1515675649168651</v>
      </c>
      <c r="S555">
        <v>3.1791656212700219</v>
      </c>
      <c r="T555">
        <f t="shared" si="16"/>
        <v>-2.3950195312499645E-2</v>
      </c>
      <c r="U555">
        <f t="shared" si="17"/>
        <v>52.491680314453141</v>
      </c>
    </row>
    <row r="556" spans="1:21" x14ac:dyDescent="0.45">
      <c r="A556">
        <v>5.3140000000000001</v>
      </c>
      <c r="B556">
        <v>-0.16492138671875001</v>
      </c>
      <c r="C556">
        <v>-4.2220703125000009E-2</v>
      </c>
      <c r="D556">
        <v>10.110331054687499</v>
      </c>
      <c r="E556">
        <v>-0.92746337890625008</v>
      </c>
      <c r="F556">
        <v>-2.4924886718749999</v>
      </c>
      <c r="G556">
        <v>-0.11429394531250001</v>
      </c>
      <c r="H556">
        <v>-0.3741019863281258</v>
      </c>
      <c r="I556">
        <v>-3.7261277343749621E-2</v>
      </c>
      <c r="J556">
        <v>52.682073745605493</v>
      </c>
      <c r="K556">
        <v>-0.50021179931640403</v>
      </c>
      <c r="L556">
        <v>-9.6077137988279451E-2</v>
      </c>
      <c r="M556">
        <v>-1.116511107421871</v>
      </c>
      <c r="N556">
        <v>-1.0076467209809601</v>
      </c>
      <c r="O556">
        <v>-0.103832045279785</v>
      </c>
      <c r="P556">
        <v>139.1237460764078</v>
      </c>
      <c r="Q556">
        <v>-0.30373012972167412</v>
      </c>
      <c r="R556">
        <v>-1.1525283362967469</v>
      </c>
      <c r="S556">
        <v>3.168000510195804</v>
      </c>
      <c r="T556">
        <f t="shared" si="16"/>
        <v>0.1892065429687495</v>
      </c>
      <c r="U556">
        <f t="shared" si="17"/>
        <v>52.582862500488297</v>
      </c>
    </row>
    <row r="557" spans="1:21" x14ac:dyDescent="0.45">
      <c r="A557">
        <v>5.3230000000000004</v>
      </c>
      <c r="B557">
        <v>-4.4550781249999014E-3</v>
      </c>
      <c r="C557">
        <v>-0.25537744140625002</v>
      </c>
      <c r="D557">
        <v>9.6864125976562505</v>
      </c>
      <c r="E557">
        <v>0.42293945312499998</v>
      </c>
      <c r="F557">
        <v>-0.42492275390625001</v>
      </c>
      <c r="G557">
        <v>0.16799365234374999</v>
      </c>
      <c r="H557">
        <v>-0.37414208203125082</v>
      </c>
      <c r="I557">
        <v>-3.955967431640596E-2</v>
      </c>
      <c r="J557">
        <v>52.769251458984392</v>
      </c>
      <c r="K557">
        <v>-0.49640534423827892</v>
      </c>
      <c r="L557">
        <v>-9.990144277343585E-2</v>
      </c>
      <c r="M557">
        <v>-1.1149991645507771</v>
      </c>
      <c r="N557">
        <v>-1.0110139997192411</v>
      </c>
      <c r="O557">
        <v>-0.10418808234863269</v>
      </c>
      <c r="P557">
        <v>139.59866933953859</v>
      </c>
      <c r="Q557">
        <v>-0.30819777781981877</v>
      </c>
      <c r="R557">
        <v>-1.153427449281708</v>
      </c>
      <c r="S557">
        <v>3.157965517714846</v>
      </c>
      <c r="T557">
        <f t="shared" si="16"/>
        <v>-0.23471191406249936</v>
      </c>
      <c r="U557">
        <f t="shared" si="17"/>
        <v>52.679961338378931</v>
      </c>
    </row>
    <row r="558" spans="1:21" x14ac:dyDescent="0.45">
      <c r="A558">
        <v>5.3339999999999996</v>
      </c>
      <c r="B558">
        <v>-0.22000683593750001</v>
      </c>
      <c r="C558">
        <v>-0.20987207031249999</v>
      </c>
      <c r="D558">
        <v>9.8516689453125004</v>
      </c>
      <c r="E558">
        <v>3.3840332031249983E-2</v>
      </c>
      <c r="F558">
        <v>-1.6303670898437499</v>
      </c>
      <c r="G558">
        <v>0.30532275390625002</v>
      </c>
      <c r="H558">
        <v>-0.37656215722656322</v>
      </c>
      <c r="I558">
        <v>-4.18682670898433E-2</v>
      </c>
      <c r="J558">
        <v>52.877619817382822</v>
      </c>
      <c r="K558">
        <v>-0.49603310058593508</v>
      </c>
      <c r="L558">
        <v>-0.11783548076171579</v>
      </c>
      <c r="M558">
        <v>-1.1116406142578079</v>
      </c>
      <c r="N558">
        <v>-1.015156183448733</v>
      </c>
      <c r="O558">
        <v>-0.1046486332866209</v>
      </c>
      <c r="P558">
        <v>140.18032315752981</v>
      </c>
      <c r="Q558">
        <v>-0.31365414192626367</v>
      </c>
      <c r="R558">
        <v>-1.1547236395700871</v>
      </c>
      <c r="S558">
        <v>3.1457374709580108</v>
      </c>
      <c r="T558">
        <f t="shared" si="16"/>
        <v>-6.9455566406249503E-2</v>
      </c>
      <c r="U558">
        <f t="shared" si="17"/>
        <v>52.768487447753927</v>
      </c>
    </row>
    <row r="559" spans="1:21" x14ac:dyDescent="0.45">
      <c r="A559">
        <v>5.3440000000000003</v>
      </c>
      <c r="B559">
        <v>1.231005859375001E-2</v>
      </c>
      <c r="C559">
        <v>-0.16676171875000001</v>
      </c>
      <c r="D559">
        <v>9.5810317382812507</v>
      </c>
      <c r="E559">
        <v>-0.57651123046875008</v>
      </c>
      <c r="F559">
        <v>-3.4843099609374999</v>
      </c>
      <c r="G559">
        <v>-5.3258789062499999E-2</v>
      </c>
      <c r="H559">
        <v>-0.37643905664062571</v>
      </c>
      <c r="I559">
        <v>-4.3535884277343423E-2</v>
      </c>
      <c r="J559">
        <v>52.973430134765643</v>
      </c>
      <c r="K559">
        <v>-0.50179821289062299</v>
      </c>
      <c r="L559">
        <v>-0.15267858037109319</v>
      </c>
      <c r="M559">
        <v>-1.112173202148433</v>
      </c>
      <c r="N559">
        <v>-1.0189205740151399</v>
      </c>
      <c r="O559">
        <v>-0.1050839921293944</v>
      </c>
      <c r="P559">
        <v>140.71005745887749</v>
      </c>
      <c r="Q559">
        <v>-0.31867212405517031</v>
      </c>
      <c r="R559">
        <v>-1.156250425373798</v>
      </c>
      <c r="S559">
        <v>3.1346157389365259</v>
      </c>
      <c r="T559">
        <f t="shared" si="16"/>
        <v>-0.34009277343749922</v>
      </c>
      <c r="U559">
        <f t="shared" si="17"/>
        <v>52.874218889648446</v>
      </c>
    </row>
    <row r="560" spans="1:21" x14ac:dyDescent="0.45">
      <c r="A560">
        <v>5.3540000000000001</v>
      </c>
      <c r="B560">
        <v>-0.17929150390625001</v>
      </c>
      <c r="C560">
        <v>-0.10209619140624999</v>
      </c>
      <c r="D560">
        <v>10.01692529296875</v>
      </c>
      <c r="E560">
        <v>-0.69858154296875008</v>
      </c>
      <c r="F560">
        <v>-1.7982137695312499</v>
      </c>
      <c r="G560">
        <v>-0.19058789062500001</v>
      </c>
      <c r="H560">
        <v>-0.37823197167968808</v>
      </c>
      <c r="I560">
        <v>-4.4556846191405902E-2</v>
      </c>
      <c r="J560">
        <v>53.073599387695317</v>
      </c>
      <c r="K560">
        <v>-0.50878402832031033</v>
      </c>
      <c r="L560">
        <v>-0.17066071806640529</v>
      </c>
      <c r="M560">
        <v>-1.114079081054683</v>
      </c>
      <c r="N560">
        <v>-1.022702893731936</v>
      </c>
      <c r="O560">
        <v>-0.1055295605913084</v>
      </c>
      <c r="P560">
        <v>141.24079345275439</v>
      </c>
      <c r="Q560">
        <v>-0.32375996433837317</v>
      </c>
      <c r="R560">
        <v>-1.1579570325544619</v>
      </c>
      <c r="S560">
        <v>3.1234749481259789</v>
      </c>
      <c r="T560">
        <f t="shared" si="16"/>
        <v>9.5800781250000355E-2</v>
      </c>
      <c r="U560">
        <f t="shared" si="17"/>
        <v>52.974388142578142</v>
      </c>
    </row>
    <row r="561" spans="1:21" x14ac:dyDescent="0.45">
      <c r="A561">
        <v>5.3639999999999999</v>
      </c>
      <c r="B561">
        <v>5.1250000000000462E-3</v>
      </c>
      <c r="C561">
        <v>-6.6170898437500014E-2</v>
      </c>
      <c r="D561">
        <v>9.8971743164062502</v>
      </c>
      <c r="E561">
        <v>-0.37051757812500002</v>
      </c>
      <c r="F561">
        <v>-1.0352743164062499</v>
      </c>
      <c r="G561">
        <v>-0.18295849609375001</v>
      </c>
      <c r="H561">
        <v>-0.37818072167968808</v>
      </c>
      <c r="I561">
        <v>-4.5218555175780883E-2</v>
      </c>
      <c r="J561">
        <v>53.172571130859382</v>
      </c>
      <c r="K561">
        <v>-0.51248920410156029</v>
      </c>
      <c r="L561">
        <v>-0.1810134612304676</v>
      </c>
      <c r="M561">
        <v>-1.115908666015621</v>
      </c>
      <c r="N561">
        <v>-1.026484700948733</v>
      </c>
      <c r="O561">
        <v>-0.1059817461430662</v>
      </c>
      <c r="P561">
        <v>141.772519164063</v>
      </c>
      <c r="Q561">
        <v>-0.32888485637938869</v>
      </c>
      <c r="R561">
        <v>-1.1597671671667671</v>
      </c>
      <c r="S561">
        <v>3.1123158614658228</v>
      </c>
      <c r="T561">
        <f t="shared" si="16"/>
        <v>-2.3950195312499645E-2</v>
      </c>
      <c r="U561">
        <f t="shared" si="17"/>
        <v>53.073359885742192</v>
      </c>
    </row>
    <row r="562" spans="1:21" x14ac:dyDescent="0.45">
      <c r="A562">
        <v>5.3739999999999997</v>
      </c>
      <c r="B562">
        <v>2.7299804687500599E-3</v>
      </c>
      <c r="C562">
        <v>-5.8985839843750013E-2</v>
      </c>
      <c r="D562">
        <v>9.9259145507812505</v>
      </c>
      <c r="E562">
        <v>-0.50784667968750008</v>
      </c>
      <c r="F562">
        <v>-0.37914638671875001</v>
      </c>
      <c r="G562">
        <v>-0.35080517578124998</v>
      </c>
      <c r="H562">
        <v>-0.37815342187500062</v>
      </c>
      <c r="I562">
        <v>-4.5808413574218373E-2</v>
      </c>
      <c r="J562">
        <v>53.27183027636719</v>
      </c>
      <c r="K562">
        <v>-0.51756767089843514</v>
      </c>
      <c r="L562">
        <v>-0.184804925097655</v>
      </c>
      <c r="M562">
        <v>-1.1194167177734331</v>
      </c>
      <c r="N562">
        <v>-1.0302662351674829</v>
      </c>
      <c r="O562">
        <v>-0.10643983027880841</v>
      </c>
      <c r="P562">
        <v>142.3052374668267</v>
      </c>
      <c r="Q562">
        <v>-0.33406053308837302</v>
      </c>
      <c r="R562">
        <v>-1.1616152164177429</v>
      </c>
      <c r="S562">
        <v>3.1011216942880888</v>
      </c>
      <c r="T562">
        <f t="shared" si="16"/>
        <v>4.7900390625006395E-3</v>
      </c>
      <c r="U562">
        <f t="shared" si="17"/>
        <v>53.172619031250008</v>
      </c>
    </row>
    <row r="563" spans="1:21" x14ac:dyDescent="0.45">
      <c r="A563">
        <v>5.3840000000000003</v>
      </c>
      <c r="B563">
        <v>1.7100097656250091E-2</v>
      </c>
      <c r="C563">
        <v>-9.4911132812500007E-2</v>
      </c>
      <c r="D563">
        <v>9.9330996093750006</v>
      </c>
      <c r="E563">
        <v>0.41531005859374998</v>
      </c>
      <c r="F563">
        <v>1.7494546875000001</v>
      </c>
      <c r="G563">
        <v>-0.21347607421875001</v>
      </c>
      <c r="H563">
        <v>-0.37798242089843809</v>
      </c>
      <c r="I563">
        <v>-4.6757524902343438E-2</v>
      </c>
      <c r="J563">
        <v>53.371161272460952</v>
      </c>
      <c r="K563">
        <v>-0.51341457031249738</v>
      </c>
      <c r="L563">
        <v>-0.16731037822265379</v>
      </c>
      <c r="M563">
        <v>-1.1215514785156211</v>
      </c>
      <c r="N563">
        <v>-1.034046059376468</v>
      </c>
      <c r="O563">
        <v>-0.1069074055278319</v>
      </c>
      <c r="P563">
        <v>142.83894907955141</v>
      </c>
      <c r="Q563">
        <v>-0.33919467879149828</v>
      </c>
      <c r="R563">
        <v>-1.16328832019997</v>
      </c>
      <c r="S563">
        <v>3.0899061795029321</v>
      </c>
      <c r="T563">
        <f t="shared" si="16"/>
        <v>1.1975097656250711E-2</v>
      </c>
      <c r="U563">
        <f t="shared" si="17"/>
        <v>53.271950027343756</v>
      </c>
    </row>
    <row r="564" spans="1:21" x14ac:dyDescent="0.45">
      <c r="A564">
        <v>5.3929999999999998</v>
      </c>
      <c r="B564">
        <v>-7.3910644531249958E-2</v>
      </c>
      <c r="C564">
        <v>8.4715332031250007E-2</v>
      </c>
      <c r="D564">
        <v>10.40012841796875</v>
      </c>
      <c r="E564">
        <v>0.88070312499999992</v>
      </c>
      <c r="F564">
        <v>6.5101968750000001</v>
      </c>
      <c r="G564">
        <v>0.32821093750000002</v>
      </c>
      <c r="H564">
        <v>-0.37864761669921931</v>
      </c>
      <c r="I564">
        <v>-4.5995086914062233E-2</v>
      </c>
      <c r="J564">
        <v>53.464762428222663</v>
      </c>
      <c r="K564">
        <v>-0.50548824218749788</v>
      </c>
      <c r="L564">
        <v>-0.1087186063476574</v>
      </c>
      <c r="M564">
        <v>-1.1185975800781209</v>
      </c>
      <c r="N564">
        <v>-1.037453887926761</v>
      </c>
      <c r="O564">
        <v>-0.1073213613100584</v>
      </c>
      <c r="P564">
        <v>143.32013194140529</v>
      </c>
      <c r="Q564">
        <v>-0.34374407297118548</v>
      </c>
      <c r="R564">
        <v>-1.1642667876570989</v>
      </c>
      <c r="S564">
        <v>3.07983880128223</v>
      </c>
      <c r="T564">
        <f t="shared" si="16"/>
        <v>0.47900390625</v>
      </c>
      <c r="U564">
        <f t="shared" si="17"/>
        <v>53.375472307617201</v>
      </c>
    </row>
    <row r="565" spans="1:21" x14ac:dyDescent="0.45">
      <c r="A565">
        <v>5.4029999999999996</v>
      </c>
      <c r="B565">
        <v>-1.345666015625</v>
      </c>
      <c r="C565">
        <v>0.111060546875</v>
      </c>
      <c r="D565">
        <v>11.16174462890625</v>
      </c>
      <c r="E565">
        <v>-1.0953100585937501</v>
      </c>
      <c r="F565">
        <v>-0.55462246093750001</v>
      </c>
      <c r="G565">
        <v>-0.48050488281249998</v>
      </c>
      <c r="H565">
        <v>-0.392104276855469</v>
      </c>
      <c r="I565">
        <v>-4.4884481445312263E-2</v>
      </c>
      <c r="J565">
        <v>53.576379874511723</v>
      </c>
      <c r="K565">
        <v>-0.51644134277343512</v>
      </c>
      <c r="L565">
        <v>-0.1142648309570323</v>
      </c>
      <c r="M565">
        <v>-1.123402628906246</v>
      </c>
      <c r="N565">
        <v>-1.0413749306953151</v>
      </c>
      <c r="O565">
        <v>-0.10777020612451151</v>
      </c>
      <c r="P565">
        <v>143.8558957401504</v>
      </c>
      <c r="Q565">
        <v>-0.34890848639891969</v>
      </c>
      <c r="R565">
        <v>-1.1654094359666689</v>
      </c>
      <c r="S565">
        <v>3.068604774993168</v>
      </c>
      <c r="T565">
        <f t="shared" si="16"/>
        <v>1.2406201171875004</v>
      </c>
      <c r="U565">
        <f t="shared" si="17"/>
        <v>53.477168629394541</v>
      </c>
    </row>
    <row r="566" spans="1:21" x14ac:dyDescent="0.45">
      <c r="A566">
        <v>5.4130000000000003</v>
      </c>
      <c r="B566">
        <v>6.979052734375002E-2</v>
      </c>
      <c r="C566">
        <v>-0.31285791015624997</v>
      </c>
      <c r="D566">
        <v>9.3079995117187497</v>
      </c>
      <c r="E566">
        <v>1.0027734374999999</v>
      </c>
      <c r="F566">
        <v>-2.4772298828124999</v>
      </c>
      <c r="G566">
        <v>-0.68649853515625003</v>
      </c>
      <c r="H566">
        <v>-0.39140637158203151</v>
      </c>
      <c r="I566">
        <v>-4.8013060546874972E-2</v>
      </c>
      <c r="J566">
        <v>53.669459869628909</v>
      </c>
      <c r="K566">
        <v>-0.50641360839843441</v>
      </c>
      <c r="L566">
        <v>-0.139037129785159</v>
      </c>
      <c r="M566">
        <v>-1.130267614257809</v>
      </c>
      <c r="N566">
        <v>-1.0452889944111361</v>
      </c>
      <c r="O566">
        <v>-0.1082503367299803</v>
      </c>
      <c r="P566">
        <v>144.39259033884679</v>
      </c>
      <c r="Q566">
        <v>-0.3539726224829044</v>
      </c>
      <c r="R566">
        <v>-1.1667998072645209</v>
      </c>
      <c r="S566">
        <v>3.057302098850589</v>
      </c>
      <c r="T566">
        <f t="shared" si="16"/>
        <v>-0.61312500000000014</v>
      </c>
      <c r="U566">
        <f t="shared" si="17"/>
        <v>53.57024862451172</v>
      </c>
    </row>
    <row r="567" spans="1:21" x14ac:dyDescent="0.45">
      <c r="A567">
        <v>5.4240000000000004</v>
      </c>
      <c r="B567">
        <v>3.35096728515625</v>
      </c>
      <c r="C567">
        <v>0.99003271484375011</v>
      </c>
      <c r="D567">
        <v>8.4912978515624999</v>
      </c>
      <c r="E567">
        <v>0.20168701171875</v>
      </c>
      <c r="F567">
        <v>28.650699804687498</v>
      </c>
      <c r="G567">
        <v>0.44265185546875002</v>
      </c>
      <c r="H567">
        <v>-0.35454573144531232</v>
      </c>
      <c r="I567">
        <v>-3.7122700683593593E-2</v>
      </c>
      <c r="J567">
        <v>53.762864145996097</v>
      </c>
      <c r="K567">
        <v>-0.50419505126952813</v>
      </c>
      <c r="L567">
        <v>0.176120568066407</v>
      </c>
      <c r="M567">
        <v>-1.125398443847653</v>
      </c>
      <c r="N567">
        <v>-1.0491889974570341</v>
      </c>
      <c r="O567">
        <v>-0.1086586864374998</v>
      </c>
      <c r="P567">
        <v>144.9839818444527</v>
      </c>
      <c r="Q567">
        <v>-0.35951876804686927</v>
      </c>
      <c r="R567">
        <v>-1.1648624810157899</v>
      </c>
      <c r="S567">
        <v>3.0449227159682639</v>
      </c>
      <c r="T567">
        <f t="shared" si="16"/>
        <v>-1.4298266601562499</v>
      </c>
      <c r="U567">
        <f t="shared" si="17"/>
        <v>53.653731776367188</v>
      </c>
    </row>
    <row r="568" spans="1:21" x14ac:dyDescent="0.45">
      <c r="A568">
        <v>5.4340000000000002</v>
      </c>
      <c r="B568">
        <v>-1.05107861328125</v>
      </c>
      <c r="C568">
        <v>-1.1966201171874999</v>
      </c>
      <c r="D568">
        <v>9.9283095703124999</v>
      </c>
      <c r="E568">
        <v>4.6496240234375001</v>
      </c>
      <c r="F568">
        <v>-4.3311727539062499</v>
      </c>
      <c r="G568">
        <v>-3.1279047851562498</v>
      </c>
      <c r="H568">
        <v>-0.36505651757812457</v>
      </c>
      <c r="I568">
        <v>-4.9088901855468339E-2</v>
      </c>
      <c r="J568">
        <v>53.862147241699219</v>
      </c>
      <c r="K568">
        <v>-0.45769881103515409</v>
      </c>
      <c r="L568">
        <v>0.1328088405273454</v>
      </c>
      <c r="M568">
        <v>-1.1566774916992151</v>
      </c>
      <c r="N568">
        <v>-1.0528395626328151</v>
      </c>
      <c r="O568">
        <v>-0.1091495754560545</v>
      </c>
      <c r="P568">
        <v>145.52260331686969</v>
      </c>
      <c r="Q568">
        <v>-0.36409575615722067</v>
      </c>
      <c r="R568">
        <v>-1.1635343926105171</v>
      </c>
      <c r="S568">
        <v>3.0333559410512718</v>
      </c>
      <c r="T568">
        <f t="shared" si="16"/>
        <v>7.1850585937500711E-3</v>
      </c>
      <c r="U568">
        <f t="shared" si="17"/>
        <v>53.762935996582037</v>
      </c>
    </row>
    <row r="569" spans="1:21" x14ac:dyDescent="0.45">
      <c r="A569">
        <v>5.4450000000000003</v>
      </c>
      <c r="B569">
        <v>0.1344560546875001</v>
      </c>
      <c r="C569">
        <v>1.1720541992187501</v>
      </c>
      <c r="D569">
        <v>10.58693994140625</v>
      </c>
      <c r="E569">
        <v>-3.3459814453124999</v>
      </c>
      <c r="F569">
        <v>13.2698404296875</v>
      </c>
      <c r="G569">
        <v>1.97616015625</v>
      </c>
      <c r="H569">
        <v>-0.36357750097656211</v>
      </c>
      <c r="I569">
        <v>-3.6196305664061942E-2</v>
      </c>
      <c r="J569">
        <v>53.978603581054692</v>
      </c>
      <c r="K569">
        <v>-0.49450460693359211</v>
      </c>
      <c r="L569">
        <v>0.27877708525390948</v>
      </c>
      <c r="M569">
        <v>-1.134939729980464</v>
      </c>
      <c r="N569">
        <v>-1.056838915143558</v>
      </c>
      <c r="O569">
        <v>-0.10954773481835919</v>
      </c>
      <c r="P569">
        <v>146.11636795626131</v>
      </c>
      <c r="Q569">
        <v>-0.36953530683349028</v>
      </c>
      <c r="R569">
        <v>-1.1604678446727239</v>
      </c>
      <c r="S569">
        <v>3.0208716040214871</v>
      </c>
      <c r="T569">
        <f t="shared" si="16"/>
        <v>0.66581542968750007</v>
      </c>
      <c r="U569">
        <f t="shared" si="17"/>
        <v>53.869471211425783</v>
      </c>
    </row>
    <row r="570" spans="1:21" x14ac:dyDescent="0.45">
      <c r="A570">
        <v>5.4550000000000001</v>
      </c>
      <c r="B570">
        <v>0.21109667968750001</v>
      </c>
      <c r="C570">
        <v>0.46791845703125001</v>
      </c>
      <c r="D570">
        <v>9.9402846679687507</v>
      </c>
      <c r="E570">
        <v>-2.1786840820312499</v>
      </c>
      <c r="F570">
        <v>-3.5300863281249999</v>
      </c>
      <c r="G570">
        <v>1.3200322265625</v>
      </c>
      <c r="H570">
        <v>-0.3614665341796871</v>
      </c>
      <c r="I570">
        <v>-3.1517121093749538E-2</v>
      </c>
      <c r="J570">
        <v>54.07800642773438</v>
      </c>
      <c r="K570">
        <v>-0.51629144775390412</v>
      </c>
      <c r="L570">
        <v>0.24347622197266031</v>
      </c>
      <c r="M570">
        <v>-1.1217394077148399</v>
      </c>
      <c r="N570">
        <v>-1.0604535804853541</v>
      </c>
      <c r="O570">
        <v>-0.1098629060292967</v>
      </c>
      <c r="P570">
        <v>146.65714802053861</v>
      </c>
      <c r="Q570">
        <v>-0.3746982213110292</v>
      </c>
      <c r="R570">
        <v>-1.158033082452997</v>
      </c>
      <c r="S570">
        <v>3.0096542099443391</v>
      </c>
      <c r="T570">
        <f t="shared" si="16"/>
        <v>1.9160156250000782E-2</v>
      </c>
      <c r="U570">
        <f t="shared" si="17"/>
        <v>53.978795182617191</v>
      </c>
    </row>
    <row r="571" spans="1:21" x14ac:dyDescent="0.45">
      <c r="A571">
        <v>5.4660000000000002</v>
      </c>
      <c r="B571">
        <v>-0.40202832031250002</v>
      </c>
      <c r="C571">
        <v>-9.7306152343750021E-2</v>
      </c>
      <c r="D571">
        <v>9.69599267578125</v>
      </c>
      <c r="E571">
        <v>2.6049462890625001</v>
      </c>
      <c r="F571">
        <v>2.7641641601562501</v>
      </c>
      <c r="G571">
        <v>1.35817919921875</v>
      </c>
      <c r="H571">
        <v>-0.36588884570312458</v>
      </c>
      <c r="I571">
        <v>-3.2587488769530798E-2</v>
      </c>
      <c r="J571">
        <v>54.184662347167972</v>
      </c>
      <c r="K571">
        <v>-0.48763703857421631</v>
      </c>
      <c r="L571">
        <v>0.27388202773437942</v>
      </c>
      <c r="M571">
        <v>-1.106799436523433</v>
      </c>
      <c r="N571">
        <v>-1.064478357788089</v>
      </c>
      <c r="O571">
        <v>-0.11022136840576149</v>
      </c>
      <c r="P571">
        <v>147.25317930635751</v>
      </c>
      <c r="Q571">
        <v>-0.38006222873534562</v>
      </c>
      <c r="R571">
        <v>-1.1550203801479191</v>
      </c>
      <c r="S571">
        <v>2.9974794161425811</v>
      </c>
      <c r="T571">
        <f t="shared" si="16"/>
        <v>-0.22513183593749986</v>
      </c>
      <c r="U571">
        <f t="shared" si="17"/>
        <v>54.07552997753907</v>
      </c>
    </row>
    <row r="572" spans="1:21" x14ac:dyDescent="0.45">
      <c r="A572">
        <v>5.4749999999999996</v>
      </c>
      <c r="B572">
        <v>0.1560112304687501</v>
      </c>
      <c r="C572">
        <v>0.16614599609375</v>
      </c>
      <c r="D572">
        <v>9.8013735351562499</v>
      </c>
      <c r="E572">
        <v>0.66708007812499992</v>
      </c>
      <c r="F572">
        <v>5.6862222656250001</v>
      </c>
      <c r="G572">
        <v>0.98433886718749997</v>
      </c>
      <c r="H572">
        <v>-0.36448474462890601</v>
      </c>
      <c r="I572">
        <v>-3.109217480468715E-2</v>
      </c>
      <c r="J572">
        <v>54.272874708984382</v>
      </c>
      <c r="K572">
        <v>-0.48163331787109159</v>
      </c>
      <c r="L572">
        <v>0.32505802812500117</v>
      </c>
      <c r="M572">
        <v>-1.0979403867187461</v>
      </c>
      <c r="N572">
        <v>-1.067758720489749</v>
      </c>
      <c r="O572">
        <v>-0.11050119797900371</v>
      </c>
      <c r="P572">
        <v>147.74163517873831</v>
      </c>
      <c r="Q572">
        <v>-0.38439692859618518</v>
      </c>
      <c r="R572">
        <v>-1.152094857894794</v>
      </c>
      <c r="S572">
        <v>2.9875979526621128</v>
      </c>
      <c r="T572">
        <f t="shared" si="16"/>
        <v>-0.1197509765625</v>
      </c>
      <c r="U572">
        <f t="shared" si="17"/>
        <v>54.183584588378906</v>
      </c>
    </row>
    <row r="573" spans="1:21" x14ac:dyDescent="0.45">
      <c r="A573">
        <v>5.4850000000000003</v>
      </c>
      <c r="B573">
        <v>-0.93851269531250003</v>
      </c>
      <c r="C573">
        <v>-8.5331054687500005E-2</v>
      </c>
      <c r="D573">
        <v>10.591729980468751</v>
      </c>
      <c r="E573">
        <v>3.322753906249976E-3</v>
      </c>
      <c r="F573">
        <v>-1.8439901367187499</v>
      </c>
      <c r="G573">
        <v>0.29769335937500002</v>
      </c>
      <c r="H573">
        <v>-0.37386987158203161</v>
      </c>
      <c r="I573">
        <v>-3.1945485351562213E-2</v>
      </c>
      <c r="J573">
        <v>54.37879200878907</v>
      </c>
      <c r="K573">
        <v>-0.48160009033202922</v>
      </c>
      <c r="L573">
        <v>0.30661812675781253</v>
      </c>
      <c r="M573">
        <v>-1.0949634531249961</v>
      </c>
      <c r="N573">
        <v>-1.0714974192055691</v>
      </c>
      <c r="O573">
        <v>-0.1108206528325193</v>
      </c>
      <c r="P573">
        <v>148.2854230988263</v>
      </c>
      <c r="Q573">
        <v>-0.38921292949950581</v>
      </c>
      <c r="R573">
        <v>-1.149028676627216</v>
      </c>
      <c r="S573">
        <v>2.9766483181308621</v>
      </c>
      <c r="T573">
        <f t="shared" si="16"/>
        <v>0.67060546875000071</v>
      </c>
      <c r="U573">
        <f t="shared" si="17"/>
        <v>54.279580763671881</v>
      </c>
    </row>
    <row r="574" spans="1:21" x14ac:dyDescent="0.45">
      <c r="A574">
        <v>5.4939999999999998</v>
      </c>
      <c r="B574">
        <v>0.24702197265625001</v>
      </c>
      <c r="C574">
        <v>-2.7850585937500009E-2</v>
      </c>
      <c r="D574">
        <v>9.4085903320312507</v>
      </c>
      <c r="E574">
        <v>-2.0642431640624999</v>
      </c>
      <c r="F574">
        <v>0.59741611328124999</v>
      </c>
      <c r="G574">
        <v>-1.5111816406250001E-2</v>
      </c>
      <c r="H574">
        <v>-0.3716466738281255</v>
      </c>
      <c r="I574">
        <v>-3.2196140624999689E-2</v>
      </c>
      <c r="J574">
        <v>54.463469321777353</v>
      </c>
      <c r="K574">
        <v>-0.50017827880859056</v>
      </c>
      <c r="L574">
        <v>0.31199487177734342</v>
      </c>
      <c r="M574">
        <v>-1.095099459472652</v>
      </c>
      <c r="N574">
        <v>-1.0748422392700221</v>
      </c>
      <c r="O574">
        <v>-0.1111104180981443</v>
      </c>
      <c r="P574">
        <v>148.77559432272221</v>
      </c>
      <c r="Q574">
        <v>-0.39371453400878292</v>
      </c>
      <c r="R574">
        <v>-1.14622072278122</v>
      </c>
      <c r="S574">
        <v>2.9667924229956091</v>
      </c>
      <c r="T574">
        <f t="shared" si="16"/>
        <v>-0.51253417968749915</v>
      </c>
      <c r="U574">
        <f t="shared" si="17"/>
        <v>54.374179201171884</v>
      </c>
    </row>
    <row r="575" spans="1:21" x14ac:dyDescent="0.45">
      <c r="A575">
        <v>5.5049999999999999</v>
      </c>
      <c r="B575">
        <v>-0.56967968749999998</v>
      </c>
      <c r="C575">
        <v>2.483984375E-2</v>
      </c>
      <c r="D575">
        <v>10.488744140625</v>
      </c>
      <c r="E575">
        <v>-3.8800390624999999</v>
      </c>
      <c r="F575">
        <v>-0.65380458984375001</v>
      </c>
      <c r="G575">
        <v>-0.61020458984375003</v>
      </c>
      <c r="H575">
        <v>-0.37791315039062562</v>
      </c>
      <c r="I575">
        <v>-3.1922902343749678E-2</v>
      </c>
      <c r="J575">
        <v>54.578845507324218</v>
      </c>
      <c r="K575">
        <v>-0.54285870849609097</v>
      </c>
      <c r="L575">
        <v>0.30480302128906211</v>
      </c>
      <c r="M575">
        <v>-1.1018117099609339</v>
      </c>
      <c r="N575">
        <v>-1.078999283924319</v>
      </c>
      <c r="O575">
        <v>-0.11146157002392559</v>
      </c>
      <c r="P575">
        <v>149.3759616233028</v>
      </c>
      <c r="Q575">
        <v>-0.39968597980223991</v>
      </c>
      <c r="R575">
        <v>-1.142867889547041</v>
      </c>
      <c r="S575">
        <v>2.9546724941860378</v>
      </c>
      <c r="T575">
        <f t="shared" si="16"/>
        <v>0.56761962890625028</v>
      </c>
      <c r="U575">
        <f t="shared" si="17"/>
        <v>54.469713137695322</v>
      </c>
    </row>
    <row r="576" spans="1:21" x14ac:dyDescent="0.45">
      <c r="A576">
        <v>5.5149999999999997</v>
      </c>
      <c r="B576">
        <v>4.1556938476562504</v>
      </c>
      <c r="C576">
        <v>-1.52952783203125</v>
      </c>
      <c r="D576">
        <v>5.3873525390625003</v>
      </c>
      <c r="E576">
        <v>12.6757470703125</v>
      </c>
      <c r="F576">
        <v>48.380314062499998</v>
      </c>
      <c r="G576">
        <v>5.0279179687499997</v>
      </c>
      <c r="H576">
        <v>-0.33635621191406401</v>
      </c>
      <c r="I576">
        <v>-4.721818066406186E-2</v>
      </c>
      <c r="J576">
        <v>54.632719032714853</v>
      </c>
      <c r="K576">
        <v>-0.4161012377929687</v>
      </c>
      <c r="L576">
        <v>0.78860616191405186</v>
      </c>
      <c r="M576">
        <v>-1.0515325302734351</v>
      </c>
      <c r="N576">
        <v>-1.08236284604346</v>
      </c>
      <c r="O576">
        <v>-0.1119337518305662</v>
      </c>
      <c r="P576">
        <v>149.92228881362999</v>
      </c>
      <c r="Q576">
        <v>-0.40384699218016951</v>
      </c>
      <c r="R576">
        <v>-1.1349818279279</v>
      </c>
      <c r="S576">
        <v>2.9441571688833039</v>
      </c>
      <c r="T576">
        <f t="shared" si="16"/>
        <v>-4.5337719726562495</v>
      </c>
      <c r="U576">
        <f t="shared" si="17"/>
        <v>54.533507787597657</v>
      </c>
    </row>
    <row r="577" spans="1:21" x14ac:dyDescent="0.45">
      <c r="A577">
        <v>5.5259999999999998</v>
      </c>
      <c r="B577">
        <v>-2.8832685546875001</v>
      </c>
      <c r="C577">
        <v>-0.95711816406249994</v>
      </c>
      <c r="D577">
        <v>11.662303710937501</v>
      </c>
      <c r="E577">
        <v>0.54500976562499992</v>
      </c>
      <c r="F577">
        <v>-5.7654989257812499</v>
      </c>
      <c r="G577">
        <v>4.0132084960937497</v>
      </c>
      <c r="H577">
        <v>-0.36807216601562681</v>
      </c>
      <c r="I577">
        <v>-5.7746480468749473E-2</v>
      </c>
      <c r="J577">
        <v>54.761004373535158</v>
      </c>
      <c r="K577">
        <v>-0.41010613037109361</v>
      </c>
      <c r="L577">
        <v>0.72518567373045739</v>
      </c>
      <c r="M577">
        <v>-1.007387236816403</v>
      </c>
      <c r="N577">
        <v>-1.086411639869632</v>
      </c>
      <c r="O577">
        <v>-0.1125689631157224</v>
      </c>
      <c r="P577">
        <v>150.52465986173891</v>
      </c>
      <c r="Q577">
        <v>-0.40835815961425159</v>
      </c>
      <c r="R577">
        <v>-1.127004785516865</v>
      </c>
      <c r="S577">
        <v>2.9330759092783238</v>
      </c>
      <c r="T577">
        <f t="shared" si="16"/>
        <v>1.7411791992187506</v>
      </c>
      <c r="U577">
        <f t="shared" si="17"/>
        <v>54.651872003906263</v>
      </c>
    </row>
    <row r="578" spans="1:21" x14ac:dyDescent="0.45">
      <c r="A578">
        <v>5.5359999999999996</v>
      </c>
      <c r="B578">
        <v>4.0479179687500002</v>
      </c>
      <c r="C578">
        <v>0.13740576171874999</v>
      </c>
      <c r="D578">
        <v>8.2901162109374997</v>
      </c>
      <c r="E578">
        <v>-2.2931249999999999</v>
      </c>
      <c r="F578">
        <v>27.231632421874998</v>
      </c>
      <c r="G578">
        <v>2.4797001953125002</v>
      </c>
      <c r="H578">
        <v>-0.32759298632812772</v>
      </c>
      <c r="I578">
        <v>-5.6372422851562E-2</v>
      </c>
      <c r="J578">
        <v>54.843905535644531</v>
      </c>
      <c r="K578">
        <v>-0.43303738037109307</v>
      </c>
      <c r="L578">
        <v>0.99750199794920158</v>
      </c>
      <c r="M578">
        <v>-0.98259023486327868</v>
      </c>
      <c r="N578">
        <v>-1.0896875697329129</v>
      </c>
      <c r="O578">
        <v>-0.11313268734423799</v>
      </c>
      <c r="P578">
        <v>151.07309891709531</v>
      </c>
      <c r="Q578">
        <v>-0.41268853341796241</v>
      </c>
      <c r="R578">
        <v>-1.1170297655373731</v>
      </c>
      <c r="S578">
        <v>2.9232500069296909</v>
      </c>
      <c r="T578">
        <f t="shared" si="16"/>
        <v>-1.6310083007812501</v>
      </c>
      <c r="U578">
        <f t="shared" si="17"/>
        <v>54.744694290527349</v>
      </c>
    </row>
    <row r="579" spans="1:21" x14ac:dyDescent="0.45">
      <c r="A579">
        <v>5.5469999999999997</v>
      </c>
      <c r="B579">
        <v>5.1304667968750008</v>
      </c>
      <c r="C579">
        <v>-1.1199794921874999</v>
      </c>
      <c r="D579">
        <v>5.4831533203125007</v>
      </c>
      <c r="E579">
        <v>0.27035156249999998</v>
      </c>
      <c r="F579">
        <v>32.335697363281248</v>
      </c>
      <c r="G579">
        <v>-0.68649853515625003</v>
      </c>
      <c r="H579">
        <v>-0.27115785156250211</v>
      </c>
      <c r="I579">
        <v>-6.869219726562463E-2</v>
      </c>
      <c r="J579">
        <v>54.904220222167972</v>
      </c>
      <c r="K579">
        <v>-0.43006351318359309</v>
      </c>
      <c r="L579">
        <v>1.3531946689452989</v>
      </c>
      <c r="M579">
        <v>-0.99014171874999746</v>
      </c>
      <c r="N579">
        <v>-1.0926703061001</v>
      </c>
      <c r="O579">
        <v>-0.11388830151415991</v>
      </c>
      <c r="P579">
        <v>151.67704533953909</v>
      </c>
      <c r="Q579">
        <v>-0.41741923206298198</v>
      </c>
      <c r="R579">
        <v>-1.102144624178975</v>
      </c>
      <c r="S579">
        <v>2.9123584480234408</v>
      </c>
      <c r="T579">
        <f t="shared" ref="T579:T642" si="18">D579 - 9.92112451171875</f>
        <v>-4.4379711914062492</v>
      </c>
      <c r="U579">
        <f t="shared" si="17"/>
        <v>54.795087852539062</v>
      </c>
    </row>
    <row r="580" spans="1:21" x14ac:dyDescent="0.45">
      <c r="A580">
        <v>5.5579999999999998</v>
      </c>
      <c r="B580">
        <v>0.8529619140625001</v>
      </c>
      <c r="C580">
        <v>-1.01220361328125</v>
      </c>
      <c r="D580">
        <v>9.3463198242187495</v>
      </c>
      <c r="E580">
        <v>0.76626220703124992</v>
      </c>
      <c r="F580">
        <v>9.9052774414062501</v>
      </c>
      <c r="G580">
        <v>-1.60202587890625</v>
      </c>
      <c r="H580">
        <v>-0.26177527050781452</v>
      </c>
      <c r="I580">
        <v>-7.9826437011718501E-2</v>
      </c>
      <c r="J580">
        <v>55.00702974023438</v>
      </c>
      <c r="K580">
        <v>-0.42163462890624931</v>
      </c>
      <c r="L580">
        <v>1.462152720800769</v>
      </c>
      <c r="M580">
        <v>-1.007764003417966</v>
      </c>
      <c r="N580">
        <v>-1.095549834075686</v>
      </c>
      <c r="O580">
        <v>-0.1147663923212888</v>
      </c>
      <c r="P580">
        <v>152.28212266668169</v>
      </c>
      <c r="Q580">
        <v>-0.42205721298095078</v>
      </c>
      <c r="R580">
        <v>-1.0860609442501661</v>
      </c>
      <c r="S580">
        <v>2.9012730439858441</v>
      </c>
      <c r="T580">
        <f t="shared" si="18"/>
        <v>-0.57480468750000036</v>
      </c>
      <c r="U580">
        <f t="shared" ref="U580:U643" si="19">J579 + T580*(A580-A579)</f>
        <v>54.89789737060547</v>
      </c>
    </row>
    <row r="581" spans="1:21" x14ac:dyDescent="0.45">
      <c r="A581">
        <v>5.5679999999999996</v>
      </c>
      <c r="B581">
        <v>-0.48824902343749998</v>
      </c>
      <c r="C581">
        <v>1.10499365234375</v>
      </c>
      <c r="D581">
        <v>12.09101220703125</v>
      </c>
      <c r="E581">
        <v>-1.8811376953125001</v>
      </c>
      <c r="F581">
        <v>-14.2264974609375</v>
      </c>
      <c r="G581">
        <v>-3.6772211914062498</v>
      </c>
      <c r="H581">
        <v>-0.26665776074218928</v>
      </c>
      <c r="I581">
        <v>-6.8776500488281239E-2</v>
      </c>
      <c r="J581">
        <v>55.127939862304693</v>
      </c>
      <c r="K581">
        <v>-0.44044600585937388</v>
      </c>
      <c r="L581">
        <v>1.3198877461913969</v>
      </c>
      <c r="M581">
        <v>-1.0445362153320279</v>
      </c>
      <c r="N581">
        <v>-1.0982164116831079</v>
      </c>
      <c r="O581">
        <v>-0.11545415732617161</v>
      </c>
      <c r="P581">
        <v>152.83340206530471</v>
      </c>
      <c r="Q581">
        <v>-0.42646167303954441</v>
      </c>
      <c r="R581">
        <v>-1.0728620667882529</v>
      </c>
      <c r="S581">
        <v>2.890827681832524</v>
      </c>
      <c r="T581">
        <f t="shared" si="18"/>
        <v>2.1698876953125001</v>
      </c>
      <c r="U581">
        <f t="shared" si="19"/>
        <v>55.028728617187504</v>
      </c>
    </row>
    <row r="582" spans="1:21" x14ac:dyDescent="0.45">
      <c r="A582">
        <v>5.5789999999999997</v>
      </c>
      <c r="B582">
        <v>3.2264262695312498</v>
      </c>
      <c r="C582">
        <v>0.7720859375000001</v>
      </c>
      <c r="D582">
        <v>4.7814125976562503</v>
      </c>
      <c r="E582">
        <v>-2.6059301757812499</v>
      </c>
      <c r="F582">
        <v>50.318180273437498</v>
      </c>
      <c r="G582">
        <v>9.4377080078124997</v>
      </c>
      <c r="H582">
        <v>-0.23116707177734519</v>
      </c>
      <c r="I582">
        <v>-6.0283555175781142E-2</v>
      </c>
      <c r="J582">
        <v>55.18053540087891</v>
      </c>
      <c r="K582">
        <v>-0.46911123779296787</v>
      </c>
      <c r="L582">
        <v>1.873387729199216</v>
      </c>
      <c r="M582">
        <v>-0.94072142724608954</v>
      </c>
      <c r="N582">
        <v>-1.100759249472659</v>
      </c>
      <c r="O582">
        <v>-0.1161172764331052</v>
      </c>
      <c r="P582">
        <v>153.4403879547144</v>
      </c>
      <c r="Q582">
        <v>-0.43162189665526712</v>
      </c>
      <c r="R582">
        <v>-1.052254801767061</v>
      </c>
      <c r="S582">
        <v>2.8804797461328171</v>
      </c>
      <c r="T582">
        <f t="shared" si="18"/>
        <v>-5.1397119140624996</v>
      </c>
      <c r="U582">
        <f t="shared" si="19"/>
        <v>55.071403031250007</v>
      </c>
    </row>
    <row r="583" spans="1:21" x14ac:dyDescent="0.45">
      <c r="A583">
        <v>5.59</v>
      </c>
      <c r="B583">
        <v>0.49131396484375001</v>
      </c>
      <c r="C583">
        <v>-1.31876611328125</v>
      </c>
      <c r="D583">
        <v>10.8479970703125</v>
      </c>
      <c r="E583">
        <v>1.4986840820312499</v>
      </c>
      <c r="F583">
        <v>-2.9197347656249999</v>
      </c>
      <c r="G583">
        <v>-2.1208247070312498</v>
      </c>
      <c r="H583">
        <v>-0.2257626181640639</v>
      </c>
      <c r="I583">
        <v>-7.4789982421875054E-2</v>
      </c>
      <c r="J583">
        <v>55.299863368652353</v>
      </c>
      <c r="K583">
        <v>-0.45262571289062398</v>
      </c>
      <c r="L583">
        <v>1.841270646777341</v>
      </c>
      <c r="M583">
        <v>-0.96405049902343354</v>
      </c>
      <c r="N583">
        <v>-1.103242638272464</v>
      </c>
      <c r="O583">
        <v>-0.1169399662397459</v>
      </c>
      <c r="P583">
        <v>154.04868645176961</v>
      </c>
      <c r="Q583">
        <v>-0.43660077949706411</v>
      </c>
      <c r="R583">
        <v>-1.0320008246525101</v>
      </c>
      <c r="S583">
        <v>2.8698751906435591</v>
      </c>
      <c r="T583">
        <f t="shared" si="18"/>
        <v>0.92687255859375028</v>
      </c>
      <c r="U583">
        <f t="shared" si="19"/>
        <v>55.190730999023444</v>
      </c>
    </row>
    <row r="584" spans="1:21" x14ac:dyDescent="0.45">
      <c r="A584">
        <v>5.601</v>
      </c>
      <c r="B584">
        <v>0.10811083984375</v>
      </c>
      <c r="C584">
        <v>5.1185058593749999E-2</v>
      </c>
      <c r="D584">
        <v>11.01325341796875</v>
      </c>
      <c r="E584">
        <v>3.2076684570312501</v>
      </c>
      <c r="F584">
        <v>-9.1834676757812499</v>
      </c>
      <c r="G584">
        <v>-7.3545893554687503</v>
      </c>
      <c r="H584">
        <v>-0.2245733989257826</v>
      </c>
      <c r="I584">
        <v>-7.4226946777343802E-2</v>
      </c>
      <c r="J584">
        <v>55.421009156250001</v>
      </c>
      <c r="K584">
        <v>-0.41734135986327991</v>
      </c>
      <c r="L584">
        <v>1.7402525023437461</v>
      </c>
      <c r="M584">
        <v>-1.0449509819335909</v>
      </c>
      <c r="N584">
        <v>-1.1057129456606469</v>
      </c>
      <c r="O584">
        <v>-0.11775646265429671</v>
      </c>
      <c r="P584">
        <v>154.6583175524884</v>
      </c>
      <c r="Q584">
        <v>-0.4411915344555602</v>
      </c>
      <c r="R584">
        <v>-1.012858047126729</v>
      </c>
      <c r="S584">
        <v>2.8583807298422892</v>
      </c>
      <c r="T584">
        <f t="shared" si="18"/>
        <v>1.0921289062500001</v>
      </c>
      <c r="U584">
        <f t="shared" si="19"/>
        <v>55.311876786621106</v>
      </c>
    </row>
    <row r="585" spans="1:21" x14ac:dyDescent="0.45">
      <c r="A585">
        <v>5.6109999999999998</v>
      </c>
      <c r="B585">
        <v>-0.1170209960937499</v>
      </c>
      <c r="C585">
        <v>-0.18592187499999999</v>
      </c>
      <c r="D585">
        <v>9.7295229492187492</v>
      </c>
      <c r="E585">
        <v>5.3896752929687501</v>
      </c>
      <c r="F585">
        <v>3.8170206054687501</v>
      </c>
      <c r="G585">
        <v>-3.7611445312499998</v>
      </c>
      <c r="H585">
        <v>-0.2257436088867201</v>
      </c>
      <c r="I585">
        <v>-7.6086165527343763E-2</v>
      </c>
      <c r="J585">
        <v>55.518304385742177</v>
      </c>
      <c r="K585">
        <v>-0.36344460693359348</v>
      </c>
      <c r="L585">
        <v>1.7784227083984321</v>
      </c>
      <c r="M585">
        <v>-1.0825624272460901</v>
      </c>
      <c r="N585">
        <v>-1.107970381749515</v>
      </c>
      <c r="O585">
        <v>-0.1185173243095701</v>
      </c>
      <c r="P585">
        <v>155.2135005963458</v>
      </c>
      <c r="Q585">
        <v>-0.44482598052489608</v>
      </c>
      <c r="R585">
        <v>-0.99507382004274481</v>
      </c>
      <c r="S585">
        <v>2.8475551055698292</v>
      </c>
      <c r="T585">
        <f t="shared" si="18"/>
        <v>-0.19160156250000071</v>
      </c>
      <c r="U585">
        <f t="shared" si="19"/>
        <v>55.419093140625002</v>
      </c>
    </row>
    <row r="586" spans="1:21" x14ac:dyDescent="0.45">
      <c r="A586">
        <v>5.6219999999999999</v>
      </c>
      <c r="B586">
        <v>-1.460626953125</v>
      </c>
      <c r="C586">
        <v>-5.2681533203125008</v>
      </c>
      <c r="D586">
        <v>-2.2216245117187499</v>
      </c>
      <c r="E586">
        <v>4.5809594726562501</v>
      </c>
      <c r="F586">
        <v>-80.495418359374995</v>
      </c>
      <c r="G586">
        <v>1.73964892578125</v>
      </c>
      <c r="H586">
        <v>-0.24181050537109519</v>
      </c>
      <c r="I586">
        <v>-0.13403585205078189</v>
      </c>
      <c r="J586">
        <v>55.493866516113279</v>
      </c>
      <c r="K586">
        <v>-0.3130540527343742</v>
      </c>
      <c r="L586">
        <v>0.89297310644529759</v>
      </c>
      <c r="M586">
        <v>-1.0634262890624959</v>
      </c>
      <c r="N586">
        <v>-1.1106302973085971</v>
      </c>
      <c r="O586">
        <v>-0.1199917186821287</v>
      </c>
      <c r="P586">
        <v>155.82393312802299</v>
      </c>
      <c r="Q586">
        <v>-0.44826957510497423</v>
      </c>
      <c r="R586">
        <v>-0.98525111587184644</v>
      </c>
      <c r="S586">
        <v>2.8358574163901409</v>
      </c>
      <c r="T586">
        <f t="shared" si="18"/>
        <v>-12.142749023437499</v>
      </c>
      <c r="U586">
        <f t="shared" si="19"/>
        <v>55.384734146484362</v>
      </c>
    </row>
    <row r="587" spans="1:21" x14ac:dyDescent="0.45">
      <c r="A587">
        <v>5.633</v>
      </c>
      <c r="B587">
        <v>5.5759404296875008</v>
      </c>
      <c r="C587">
        <v>0.46552343750000003</v>
      </c>
      <c r="D587">
        <v>5.3538222656250003</v>
      </c>
      <c r="E587">
        <v>2.4752465820312501</v>
      </c>
      <c r="F587">
        <v>-28.531612207031252</v>
      </c>
      <c r="G587">
        <v>-8.5981806640625003</v>
      </c>
      <c r="H587">
        <v>-0.18047516064453209</v>
      </c>
      <c r="I587">
        <v>-0.12891509423828179</v>
      </c>
      <c r="J587">
        <v>55.552758561035162</v>
      </c>
      <c r="K587">
        <v>-0.28582634033203008</v>
      </c>
      <c r="L587">
        <v>0.57912537216795035</v>
      </c>
      <c r="M587">
        <v>-1.158006276367185</v>
      </c>
      <c r="N587">
        <v>-1.112615524075687</v>
      </c>
      <c r="O587">
        <v>-0.1214097847187498</v>
      </c>
      <c r="P587">
        <v>156.43501347219441</v>
      </c>
      <c r="Q587">
        <v>-0.45141366484862661</v>
      </c>
      <c r="R587">
        <v>-0.97888073677799892</v>
      </c>
      <c r="S587">
        <v>2.8231193473501022</v>
      </c>
      <c r="T587">
        <f t="shared" si="18"/>
        <v>-4.5673022460937496</v>
      </c>
      <c r="U587">
        <f t="shared" si="19"/>
        <v>55.443626191406246</v>
      </c>
    </row>
    <row r="588" spans="1:21" x14ac:dyDescent="0.45">
      <c r="A588">
        <v>5.6440000000000001</v>
      </c>
      <c r="B588">
        <v>0.19912158203125011</v>
      </c>
      <c r="C588">
        <v>-0.16915673828125</v>
      </c>
      <c r="D588">
        <v>8.5607534179687494</v>
      </c>
      <c r="E588">
        <v>-2.0337255859374999</v>
      </c>
      <c r="F588">
        <v>-4.6973836914062499</v>
      </c>
      <c r="G588">
        <v>3.7156621093750002</v>
      </c>
      <c r="H588">
        <v>-0.17828482324218831</v>
      </c>
      <c r="I588">
        <v>-0.1307758183593756</v>
      </c>
      <c r="J588">
        <v>55.646926848632809</v>
      </c>
      <c r="K588">
        <v>-0.30819732177734288</v>
      </c>
      <c r="L588">
        <v>0.52745415156248099</v>
      </c>
      <c r="M588">
        <v>-1.1171339931640589</v>
      </c>
      <c r="N588">
        <v>-1.1145766571313509</v>
      </c>
      <c r="O588">
        <v>-0.122848318720703</v>
      </c>
      <c r="P588">
        <v>157.04712966752939</v>
      </c>
      <c r="Q588">
        <v>-0.45480383538817742</v>
      </c>
      <c r="R588">
        <v>-0.97307874111081161</v>
      </c>
      <c r="S588">
        <v>2.810830873425298</v>
      </c>
      <c r="T588">
        <f t="shared" si="18"/>
        <v>-1.3603710937500004</v>
      </c>
      <c r="U588">
        <f t="shared" si="19"/>
        <v>55.537794479003914</v>
      </c>
    </row>
    <row r="589" spans="1:21" x14ac:dyDescent="0.45">
      <c r="A589">
        <v>5.6539999999999999</v>
      </c>
      <c r="B589">
        <v>-8.3490722656249905E-2</v>
      </c>
      <c r="C589">
        <v>-0.25777246093750011</v>
      </c>
      <c r="D589">
        <v>9.9690249023437492</v>
      </c>
      <c r="E589">
        <v>-2.5525244140624999</v>
      </c>
      <c r="F589">
        <v>-2.6755941406249999</v>
      </c>
      <c r="G589">
        <v>0.45791064453125002</v>
      </c>
      <c r="H589">
        <v>-0.17911973046875079</v>
      </c>
      <c r="I589">
        <v>-0.1333535429687506</v>
      </c>
      <c r="J589">
        <v>55.746617097656241</v>
      </c>
      <c r="K589">
        <v>-0.33372256591796728</v>
      </c>
      <c r="L589">
        <v>0.50069821015623162</v>
      </c>
      <c r="M589">
        <v>-1.1125548867187469</v>
      </c>
      <c r="N589">
        <v>-1.116367854436038</v>
      </c>
      <c r="O589">
        <v>-0.1241818541503904</v>
      </c>
      <c r="P589">
        <v>157.6045958385059</v>
      </c>
      <c r="Q589">
        <v>-0.45814106104735702</v>
      </c>
      <c r="R589">
        <v>-0.96807175900924936</v>
      </c>
      <c r="S589">
        <v>2.7997053245581101</v>
      </c>
      <c r="T589">
        <f t="shared" si="18"/>
        <v>4.7900390624999289E-2</v>
      </c>
      <c r="U589">
        <f t="shared" si="19"/>
        <v>55.647405852539059</v>
      </c>
    </row>
    <row r="590" spans="1:21" x14ac:dyDescent="0.45">
      <c r="A590">
        <v>5.6639999999999997</v>
      </c>
      <c r="B590">
        <v>-1.6430175781249941E-2</v>
      </c>
      <c r="C590">
        <v>-0.46853417968750011</v>
      </c>
      <c r="D590">
        <v>10.067220703125001</v>
      </c>
      <c r="E590">
        <v>0.27035156249999998</v>
      </c>
      <c r="F590">
        <v>-2.4924886718749999</v>
      </c>
      <c r="G590">
        <v>-1.51047314453125</v>
      </c>
      <c r="H590">
        <v>-0.17928403222656331</v>
      </c>
      <c r="I590">
        <v>-0.13803888476562551</v>
      </c>
      <c r="J590">
        <v>55.847289304687493</v>
      </c>
      <c r="K590">
        <v>-0.33101905029296741</v>
      </c>
      <c r="L590">
        <v>0.47577332343748208</v>
      </c>
      <c r="M590">
        <v>-1.127659618164059</v>
      </c>
      <c r="N590">
        <v>-1.118160694758304</v>
      </c>
      <c r="O590">
        <v>-0.12556224299804669</v>
      </c>
      <c r="P590">
        <v>158.16306873155281</v>
      </c>
      <c r="Q590">
        <v>-0.4614512515502866</v>
      </c>
      <c r="R590">
        <v>-0.96331402577487468</v>
      </c>
      <c r="S590">
        <v>2.7884287283764699</v>
      </c>
      <c r="T590">
        <f t="shared" si="18"/>
        <v>0.14609619140625085</v>
      </c>
      <c r="U590">
        <f t="shared" si="19"/>
        <v>55.748078059570304</v>
      </c>
    </row>
    <row r="591" spans="1:21" x14ac:dyDescent="0.45">
      <c r="A591">
        <v>5.6749999999999998</v>
      </c>
      <c r="B591">
        <v>5.1250000000000462E-3</v>
      </c>
      <c r="C591">
        <v>-5.1800781250000011E-2</v>
      </c>
      <c r="D591">
        <v>10.182181640625</v>
      </c>
      <c r="E591">
        <v>-0.94272216796875008</v>
      </c>
      <c r="F591">
        <v>-3.5682333007812499</v>
      </c>
      <c r="G591">
        <v>-1.02219189453125</v>
      </c>
      <c r="H591">
        <v>-0.17922765722656331</v>
      </c>
      <c r="I591">
        <v>-0.13860869335937551</v>
      </c>
      <c r="J591">
        <v>55.959293302734359</v>
      </c>
      <c r="K591">
        <v>-0.34138899414062379</v>
      </c>
      <c r="L591">
        <v>0.43652275712888788</v>
      </c>
      <c r="M591">
        <v>-1.138903729003903</v>
      </c>
      <c r="N591">
        <v>-1.1201321989877959</v>
      </c>
      <c r="O591">
        <v>-0.12708693862499981</v>
      </c>
      <c r="P591">
        <v>158.77862095788291</v>
      </c>
      <c r="Q591">
        <v>-0.46520653048583349</v>
      </c>
      <c r="R591">
        <v>-0.9585122754464569</v>
      </c>
      <c r="S591">
        <v>2.7759007873574268</v>
      </c>
      <c r="T591">
        <f t="shared" si="18"/>
        <v>0.26105712890625021</v>
      </c>
      <c r="U591">
        <f t="shared" si="19"/>
        <v>55.850160933105464</v>
      </c>
    </row>
    <row r="592" spans="1:21" x14ac:dyDescent="0.45">
      <c r="A592">
        <v>5.6849999999999996</v>
      </c>
      <c r="B592">
        <v>-0.30862255859374998</v>
      </c>
      <c r="C592">
        <v>0.17572607421875</v>
      </c>
      <c r="D592">
        <v>10.134281250000001</v>
      </c>
      <c r="E592">
        <v>-0.58414062500000008</v>
      </c>
      <c r="F592">
        <v>-2.8052938476562499</v>
      </c>
      <c r="G592">
        <v>0.84700976562499997</v>
      </c>
      <c r="H592">
        <v>-0.18231388281250069</v>
      </c>
      <c r="I592">
        <v>-0.13685143261718799</v>
      </c>
      <c r="J592">
        <v>56.06063611523436</v>
      </c>
      <c r="K592">
        <v>-0.34723040039062369</v>
      </c>
      <c r="L592">
        <v>0.40846981865232601</v>
      </c>
      <c r="M592">
        <v>-1.1304336313476531</v>
      </c>
      <c r="N592">
        <v>-1.121955337815921</v>
      </c>
      <c r="O592">
        <v>-0.12845545295117169</v>
      </c>
      <c r="P592">
        <v>159.33922731903519</v>
      </c>
      <c r="Q592">
        <v>-0.46867883448973968</v>
      </c>
      <c r="R592">
        <v>-0.95442757725993377</v>
      </c>
      <c r="S592">
        <v>2.7645964510439511</v>
      </c>
      <c r="T592">
        <f t="shared" si="18"/>
        <v>0.21315673828125092</v>
      </c>
      <c r="U592">
        <f t="shared" si="19"/>
        <v>55.96142487011717</v>
      </c>
    </row>
    <row r="593" spans="1:21" x14ac:dyDescent="0.45">
      <c r="A593">
        <v>5.694</v>
      </c>
      <c r="B593">
        <v>-0.10983593749999999</v>
      </c>
      <c r="C593">
        <v>-0.2242421875</v>
      </c>
      <c r="D593">
        <v>9.7438930664062493</v>
      </c>
      <c r="E593">
        <v>-0.11874755859375</v>
      </c>
      <c r="F593">
        <v>-2.9121053710937499</v>
      </c>
      <c r="G593">
        <v>0.24428759765624999</v>
      </c>
      <c r="H593">
        <v>-0.18330240625000069</v>
      </c>
      <c r="I593">
        <v>-0.13886961230468811</v>
      </c>
      <c r="J593">
        <v>56.148331152832021</v>
      </c>
      <c r="K593">
        <v>-0.34829912841796751</v>
      </c>
      <c r="L593">
        <v>0.38226087031248129</v>
      </c>
      <c r="M593">
        <v>-1.128235042968746</v>
      </c>
      <c r="N593">
        <v>-1.1236050594721709</v>
      </c>
      <c r="O593">
        <v>-0.1297052794619139</v>
      </c>
      <c r="P593">
        <v>159.84456229941071</v>
      </c>
      <c r="Q593">
        <v>-0.47181352664550152</v>
      </c>
      <c r="R593">
        <v>-0.95098722942712133</v>
      </c>
      <c r="S593">
        <v>2.754442335657231</v>
      </c>
      <c r="T593">
        <f t="shared" si="18"/>
        <v>-0.17723144531250057</v>
      </c>
      <c r="U593">
        <f t="shared" si="19"/>
        <v>56.059041032226546</v>
      </c>
    </row>
    <row r="594" spans="1:21" x14ac:dyDescent="0.45">
      <c r="A594">
        <v>5.7039999999999997</v>
      </c>
      <c r="B594">
        <v>-0.27030224609374998</v>
      </c>
      <c r="C594">
        <v>-0.27214257812499998</v>
      </c>
      <c r="D594">
        <v>10.0193203125</v>
      </c>
      <c r="E594">
        <v>-0.51547607421875008</v>
      </c>
      <c r="F594">
        <v>-3.3546102539062499</v>
      </c>
      <c r="G594">
        <v>-0.12955273437500001</v>
      </c>
      <c r="H594">
        <v>-0.1860054287109382</v>
      </c>
      <c r="I594">
        <v>-0.14159103808593801</v>
      </c>
      <c r="J594">
        <v>56.248524355957016</v>
      </c>
      <c r="K594">
        <v>-0.35345388916015491</v>
      </c>
      <c r="L594">
        <v>0.34871476777341948</v>
      </c>
      <c r="M594">
        <v>-1.129530570312496</v>
      </c>
      <c r="N594">
        <v>-1.125465113759281</v>
      </c>
      <c r="O594">
        <v>-0.13112118984277321</v>
      </c>
      <c r="P594">
        <v>160.4070475429703</v>
      </c>
      <c r="Q594">
        <v>-0.47534806553710302</v>
      </c>
      <c r="R594">
        <v>-0.94750008174938716</v>
      </c>
      <c r="S594">
        <v>2.7431470299541072</v>
      </c>
      <c r="T594">
        <f t="shared" si="18"/>
        <v>9.8195800781249787E-2</v>
      </c>
      <c r="U594">
        <f t="shared" si="19"/>
        <v>56.149313110839834</v>
      </c>
    </row>
    <row r="595" spans="1:21" x14ac:dyDescent="0.45">
      <c r="A595">
        <v>5.7140000000000004</v>
      </c>
      <c r="B595">
        <v>-0.16492138671875001</v>
      </c>
      <c r="C595">
        <v>-0.31525292968750002</v>
      </c>
      <c r="D595">
        <v>10.388153320312499</v>
      </c>
      <c r="E595">
        <v>9.4875488281249976E-2</v>
      </c>
      <c r="F595">
        <v>-9.4276083007812499</v>
      </c>
      <c r="G595">
        <v>0.27480517578125002</v>
      </c>
      <c r="H595">
        <v>-0.18765464257812581</v>
      </c>
      <c r="I595">
        <v>-0.14474356738281319</v>
      </c>
      <c r="J595">
        <v>56.352405889160153</v>
      </c>
      <c r="K595">
        <v>-0.35250513427734242</v>
      </c>
      <c r="L595">
        <v>0.25443868476560072</v>
      </c>
      <c r="M595">
        <v>-1.126782518554684</v>
      </c>
      <c r="N595">
        <v>-1.1273416601850621</v>
      </c>
      <c r="O595">
        <v>-0.13256862551660151</v>
      </c>
      <c r="P595">
        <v>160.97057160186191</v>
      </c>
      <c r="Q595">
        <v>-0.47887311687987671</v>
      </c>
      <c r="R595">
        <v>-0.94495569490173092</v>
      </c>
      <c r="S595">
        <v>2.7318792047685592</v>
      </c>
      <c r="T595">
        <f t="shared" si="18"/>
        <v>0.46702880859374929</v>
      </c>
      <c r="U595">
        <f t="shared" si="19"/>
        <v>56.253194644042956</v>
      </c>
    </row>
    <row r="596" spans="1:21" x14ac:dyDescent="0.45">
      <c r="A596">
        <v>5.7240000000000002</v>
      </c>
      <c r="B596">
        <v>-0.26072216796874997</v>
      </c>
      <c r="C596">
        <v>-5.1800781250000011E-2</v>
      </c>
      <c r="D596">
        <v>10.09356591796875</v>
      </c>
      <c r="E596">
        <v>-0.58414062500000008</v>
      </c>
      <c r="F596">
        <v>-3.4385335937499999</v>
      </c>
      <c r="G596">
        <v>0.14510546874999999</v>
      </c>
      <c r="H596">
        <v>-0.19026186425781319</v>
      </c>
      <c r="I596">
        <v>-0.14526157519531319</v>
      </c>
      <c r="J596">
        <v>56.453341548339829</v>
      </c>
      <c r="K596">
        <v>-0.35834654052734233</v>
      </c>
      <c r="L596">
        <v>0.2200533488281014</v>
      </c>
      <c r="M596">
        <v>-1.1253314638671841</v>
      </c>
      <c r="N596">
        <v>-1.12924427882764</v>
      </c>
      <c r="O596">
        <v>-0.13402124126855461</v>
      </c>
      <c r="P596">
        <v>161.5351050173453</v>
      </c>
      <c r="Q596">
        <v>-0.48245658228514998</v>
      </c>
      <c r="R596">
        <v>-0.94275516141344995</v>
      </c>
      <c r="S596">
        <v>2.7206258901298881</v>
      </c>
      <c r="T596">
        <f t="shared" si="18"/>
        <v>0.17244140624999993</v>
      </c>
      <c r="U596">
        <f t="shared" si="19"/>
        <v>56.354130303222654</v>
      </c>
    </row>
    <row r="597" spans="1:21" x14ac:dyDescent="0.45">
      <c r="A597">
        <v>5.734</v>
      </c>
      <c r="B597">
        <v>-0.27988232421874998</v>
      </c>
      <c r="C597">
        <v>-2.5455566406250001E-2</v>
      </c>
      <c r="D597">
        <v>10.081590820312501</v>
      </c>
      <c r="E597">
        <v>-0.46969970703125002</v>
      </c>
      <c r="F597">
        <v>-3.8428915039062499</v>
      </c>
      <c r="G597">
        <v>2.3035156250000001E-2</v>
      </c>
      <c r="H597">
        <v>-0.19306068750000069</v>
      </c>
      <c r="I597">
        <v>-0.1455161308593757</v>
      </c>
      <c r="J597">
        <v>56.554157456542953</v>
      </c>
      <c r="K597">
        <v>-0.36304353759765468</v>
      </c>
      <c r="L597">
        <v>0.1816244337890397</v>
      </c>
      <c r="M597">
        <v>-1.1251011123046839</v>
      </c>
      <c r="N597">
        <v>-1.13117488570264</v>
      </c>
      <c r="O597">
        <v>-0.1354764025771483</v>
      </c>
      <c r="P597">
        <v>162.1006465919107</v>
      </c>
      <c r="Q597">
        <v>-0.48608701766112639</v>
      </c>
      <c r="R597">
        <v>-0.94093891707555954</v>
      </c>
      <c r="S597">
        <v>2.709374879006841</v>
      </c>
      <c r="T597">
        <f t="shared" si="18"/>
        <v>0.16046630859375099</v>
      </c>
      <c r="U597">
        <f t="shared" si="19"/>
        <v>56.454946211425764</v>
      </c>
    </row>
    <row r="598" spans="1:21" x14ac:dyDescent="0.45">
      <c r="A598">
        <v>5.7430000000000003</v>
      </c>
      <c r="B598">
        <v>-0.2104267578125</v>
      </c>
      <c r="C598">
        <v>-0.12125634765625</v>
      </c>
      <c r="D598">
        <v>9.9570498046875002</v>
      </c>
      <c r="E598">
        <v>-0.98086914062500008</v>
      </c>
      <c r="F598">
        <v>-5.5366170898437499</v>
      </c>
      <c r="G598">
        <v>3.0664550781250001E-2</v>
      </c>
      <c r="H598">
        <v>-0.19495452832031321</v>
      </c>
      <c r="I598">
        <v>-0.14660743798828199</v>
      </c>
      <c r="J598">
        <v>56.643770904785143</v>
      </c>
      <c r="K598">
        <v>-0.37187135986328002</v>
      </c>
      <c r="L598">
        <v>0.13179487998044409</v>
      </c>
      <c r="M598">
        <v>-1.1248251313476529</v>
      </c>
      <c r="N598">
        <v>-1.1329294764575231</v>
      </c>
      <c r="O598">
        <v>-0.13679586951904291</v>
      </c>
      <c r="P598">
        <v>162.61044053005381</v>
      </c>
      <c r="Q598">
        <v>-0.48943385989989607</v>
      </c>
      <c r="R598">
        <v>-0.93975276315573553</v>
      </c>
      <c r="S598">
        <v>2.6992514528247118</v>
      </c>
      <c r="T598">
        <f t="shared" si="18"/>
        <v>3.5925292968750355E-2</v>
      </c>
      <c r="U598">
        <f t="shared" si="19"/>
        <v>56.554480784179674</v>
      </c>
    </row>
    <row r="599" spans="1:21" x14ac:dyDescent="0.45">
      <c r="A599">
        <v>5.7530000000000001</v>
      </c>
      <c r="B599">
        <v>-0.13378613281250001</v>
      </c>
      <c r="C599">
        <v>-0.1428115234375</v>
      </c>
      <c r="D599">
        <v>10.028900390624999</v>
      </c>
      <c r="E599">
        <v>-0.37814697265625002</v>
      </c>
      <c r="F599">
        <v>-4.0031087890624999</v>
      </c>
      <c r="G599">
        <v>-8.3776367187500006E-2</v>
      </c>
      <c r="H599">
        <v>-0.1962923896484382</v>
      </c>
      <c r="I599">
        <v>-0.14803555322265699</v>
      </c>
      <c r="J599">
        <v>56.744059908691391</v>
      </c>
      <c r="K599">
        <v>-0.37565282958984242</v>
      </c>
      <c r="L599">
        <v>9.176379208981994E-2</v>
      </c>
      <c r="M599">
        <v>-1.125662895019528</v>
      </c>
      <c r="N599">
        <v>-1.1348924003540071</v>
      </c>
      <c r="O599">
        <v>-0.13827622505126941</v>
      </c>
      <c r="P599">
        <v>163.1778811291407</v>
      </c>
      <c r="Q599">
        <v>-0.49319038819579442</v>
      </c>
      <c r="R599">
        <v>-0.93883512523483736</v>
      </c>
      <c r="S599">
        <v>2.6879948238745168</v>
      </c>
      <c r="T599">
        <f t="shared" si="18"/>
        <v>0.10777587890624929</v>
      </c>
      <c r="U599">
        <f t="shared" si="19"/>
        <v>56.644848663574209</v>
      </c>
    </row>
    <row r="600" spans="1:21" x14ac:dyDescent="0.45">
      <c r="A600">
        <v>5.7629999999999999</v>
      </c>
      <c r="B600">
        <v>0.1033208007812501</v>
      </c>
      <c r="C600">
        <v>-0.15478662109374999</v>
      </c>
      <c r="D600">
        <v>10.01692529296875</v>
      </c>
      <c r="E600">
        <v>2.4218408203125001</v>
      </c>
      <c r="F600">
        <v>3.3668863281250001</v>
      </c>
      <c r="G600">
        <v>0.36635791015625002</v>
      </c>
      <c r="H600">
        <v>-0.1952591816406257</v>
      </c>
      <c r="I600">
        <v>-0.14958341943359449</v>
      </c>
      <c r="J600">
        <v>56.844229161621072</v>
      </c>
      <c r="K600">
        <v>-0.35143442138671788</v>
      </c>
      <c r="L600">
        <v>0.12543265537106921</v>
      </c>
      <c r="M600">
        <v>-1.1219993159179651</v>
      </c>
      <c r="N600">
        <v>-1.136844992170414</v>
      </c>
      <c r="O600">
        <v>-0.13977205924560529</v>
      </c>
      <c r="P600">
        <v>163.74632342075691</v>
      </c>
      <c r="Q600">
        <v>-0.49670473240966151</v>
      </c>
      <c r="R600">
        <v>-0.93758079868112665</v>
      </c>
      <c r="S600">
        <v>2.676774830715337</v>
      </c>
      <c r="T600">
        <f t="shared" si="18"/>
        <v>9.5800781250000355E-2</v>
      </c>
      <c r="U600">
        <f t="shared" si="19"/>
        <v>56.74501791650389</v>
      </c>
    </row>
    <row r="601" spans="1:21" x14ac:dyDescent="0.45">
      <c r="A601">
        <v>5.7729999999999997</v>
      </c>
      <c r="B601">
        <v>-0.25593212890624989</v>
      </c>
      <c r="C601">
        <v>-6.3775878906250014E-2</v>
      </c>
      <c r="D601">
        <v>10.127096191406251</v>
      </c>
      <c r="E601">
        <v>-0.49258789062500002</v>
      </c>
      <c r="F601">
        <v>-2.4161947265624999</v>
      </c>
      <c r="G601">
        <v>-5.3258789062499999E-2</v>
      </c>
      <c r="H601">
        <v>-0.19781850292968819</v>
      </c>
      <c r="I601">
        <v>-0.15022117822265699</v>
      </c>
      <c r="J601">
        <v>56.945500123535133</v>
      </c>
      <c r="K601">
        <v>-0.35636030029296778</v>
      </c>
      <c r="L601">
        <v>0.10127070810544481</v>
      </c>
      <c r="M601">
        <v>-1.1225319038085899</v>
      </c>
      <c r="N601">
        <v>-1.1388231771997099</v>
      </c>
      <c r="O601">
        <v>-0.14127427102783191</v>
      </c>
      <c r="P601">
        <v>164.31577842199221</v>
      </c>
      <c r="Q601">
        <v>-0.50026833541259108</v>
      </c>
      <c r="R601">
        <v>-0.93656809160007226</v>
      </c>
      <c r="S601">
        <v>2.6655495116772521</v>
      </c>
      <c r="T601">
        <f t="shared" si="18"/>
        <v>0.20597167968750085</v>
      </c>
      <c r="U601">
        <f t="shared" si="19"/>
        <v>56.846288878417944</v>
      </c>
    </row>
    <row r="602" spans="1:21" x14ac:dyDescent="0.45">
      <c r="A602">
        <v>5.7830000000000004</v>
      </c>
      <c r="B602">
        <v>-5.9540527343749927E-2</v>
      </c>
      <c r="C602">
        <v>-0.16915673828125</v>
      </c>
      <c r="D602">
        <v>10.04087548828125</v>
      </c>
      <c r="E602">
        <v>-0.42392333984375002</v>
      </c>
      <c r="F602">
        <v>-1.0581624999999999</v>
      </c>
      <c r="G602">
        <v>-0.28214062499999998</v>
      </c>
      <c r="H602">
        <v>-0.19841390820312571</v>
      </c>
      <c r="I602">
        <v>-0.15191274560546961</v>
      </c>
      <c r="J602">
        <v>57.045908878417947</v>
      </c>
      <c r="K602">
        <v>-0.36059953369140563</v>
      </c>
      <c r="L602">
        <v>9.0689083105444032E-2</v>
      </c>
      <c r="M602">
        <v>-1.1253533100585911</v>
      </c>
      <c r="N602">
        <v>-1.140807316281742</v>
      </c>
      <c r="O602">
        <v>-0.14279339848388661</v>
      </c>
      <c r="P602">
        <v>164.88623751077651</v>
      </c>
      <c r="Q602">
        <v>-0.50387433074950538</v>
      </c>
      <c r="R602">
        <v>-0.93566120076901771</v>
      </c>
      <c r="S602">
        <v>2.6542959785766649</v>
      </c>
      <c r="T602">
        <f t="shared" si="18"/>
        <v>0.1197509765625</v>
      </c>
      <c r="U602">
        <f t="shared" si="19"/>
        <v>56.946697633300758</v>
      </c>
    </row>
    <row r="603" spans="1:21" x14ac:dyDescent="0.45">
      <c r="A603">
        <v>5.7919999999999998</v>
      </c>
      <c r="B603">
        <v>-0.17929150390625001</v>
      </c>
      <c r="C603">
        <v>-9.251611328125002E-2</v>
      </c>
      <c r="D603">
        <v>10.088775878906249</v>
      </c>
      <c r="E603">
        <v>0.29323974609374998</v>
      </c>
      <c r="F603">
        <v>0.74237460937499999</v>
      </c>
      <c r="G603">
        <v>-0.20584667968750001</v>
      </c>
      <c r="H603">
        <v>-0.20002753173828189</v>
      </c>
      <c r="I603">
        <v>-0.15274539062500081</v>
      </c>
      <c r="J603">
        <v>57.136707861328112</v>
      </c>
      <c r="K603">
        <v>-0.35796037597656211</v>
      </c>
      <c r="L603">
        <v>9.737045458981862E-2</v>
      </c>
      <c r="M603">
        <v>-1.127205930175778</v>
      </c>
      <c r="N603">
        <v>-1.1426075640673861</v>
      </c>
      <c r="O603">
        <v>-0.1441681069995116</v>
      </c>
      <c r="P603">
        <v>165.40046788152841</v>
      </c>
      <c r="Q603">
        <v>-0.50709597413329421</v>
      </c>
      <c r="R603">
        <v>-0.93478486667770944</v>
      </c>
      <c r="S603">
        <v>2.644151125205084</v>
      </c>
      <c r="T603">
        <f t="shared" si="18"/>
        <v>0.16765136718749929</v>
      </c>
      <c r="U603">
        <f t="shared" si="19"/>
        <v>57.047417740722636</v>
      </c>
    </row>
    <row r="604" spans="1:21" x14ac:dyDescent="0.45">
      <c r="A604">
        <v>5.8029999999999999</v>
      </c>
      <c r="B604">
        <v>-0.16971142578125001</v>
      </c>
      <c r="C604">
        <v>-9.7306152343750021E-2</v>
      </c>
      <c r="D604">
        <v>10.000160156250001</v>
      </c>
      <c r="E604">
        <v>0.27035156249999998</v>
      </c>
      <c r="F604">
        <v>1.6350137695312501</v>
      </c>
      <c r="G604">
        <v>-0.41184033203124998</v>
      </c>
      <c r="H604">
        <v>-0.20189435742187559</v>
      </c>
      <c r="I604">
        <v>-0.15381575830078201</v>
      </c>
      <c r="J604">
        <v>57.246709623046847</v>
      </c>
      <c r="K604">
        <v>-0.35498650878906202</v>
      </c>
      <c r="L604">
        <v>0.11535560605466259</v>
      </c>
      <c r="M604">
        <v>-1.131736173828122</v>
      </c>
      <c r="N604">
        <v>-1.1448284019990269</v>
      </c>
      <c r="O604">
        <v>-0.14586008034082021</v>
      </c>
      <c r="P604">
        <v>166.03018168738191</v>
      </c>
      <c r="Q604">
        <v>-0.51100082572997396</v>
      </c>
      <c r="R604">
        <v>-0.93351595501110818</v>
      </c>
      <c r="S604">
        <v>2.6317020272929739</v>
      </c>
      <c r="T604">
        <f t="shared" si="18"/>
        <v>7.9035644531250782E-2</v>
      </c>
      <c r="U604">
        <f t="shared" si="19"/>
        <v>57.137577253417959</v>
      </c>
    </row>
    <row r="605" spans="1:21" x14ac:dyDescent="0.45">
      <c r="A605">
        <v>5.8120000000000003</v>
      </c>
      <c r="B605">
        <v>-0.16971142578125001</v>
      </c>
      <c r="C605">
        <v>-9.9701171875000008E-2</v>
      </c>
      <c r="D605">
        <v>10.067220703125001</v>
      </c>
      <c r="E605">
        <v>0.239833984375</v>
      </c>
      <c r="F605">
        <v>4.1679727539062501</v>
      </c>
      <c r="G605">
        <v>0.20614062499999999</v>
      </c>
      <c r="H605">
        <v>-0.20342176025390701</v>
      </c>
      <c r="I605">
        <v>-0.15471306884765709</v>
      </c>
      <c r="J605">
        <v>57.337314609374992</v>
      </c>
      <c r="K605">
        <v>-0.35282800292968691</v>
      </c>
      <c r="L605">
        <v>0.15286736083982019</v>
      </c>
      <c r="M605">
        <v>-1.129880908203122</v>
      </c>
      <c r="N605">
        <v>-1.1466591978413121</v>
      </c>
      <c r="O605">
        <v>-0.1472524979604492</v>
      </c>
      <c r="P605">
        <v>166.54621751886631</v>
      </c>
      <c r="Q605">
        <v>-0.51417627775634123</v>
      </c>
      <c r="R605">
        <v>-0.93214014876354978</v>
      </c>
      <c r="S605">
        <v>2.6215330991191448</v>
      </c>
      <c r="T605">
        <f t="shared" si="18"/>
        <v>0.14609619140625085</v>
      </c>
      <c r="U605">
        <f t="shared" si="19"/>
        <v>57.248024488769502</v>
      </c>
    </row>
    <row r="606" spans="1:21" x14ac:dyDescent="0.45">
      <c r="A606">
        <v>5.8220000000000001</v>
      </c>
      <c r="B606">
        <v>0.13685107421875009</v>
      </c>
      <c r="C606">
        <v>-6.1380859375000013E-2</v>
      </c>
      <c r="D606">
        <v>9.8828041992187501</v>
      </c>
      <c r="E606">
        <v>-1.0953100585937501</v>
      </c>
      <c r="F606">
        <v>12.14831943359375</v>
      </c>
      <c r="G606">
        <v>2.7619877929687502</v>
      </c>
      <c r="H606">
        <v>-0.20205324951171949</v>
      </c>
      <c r="I606">
        <v>-0.15532687744140711</v>
      </c>
      <c r="J606">
        <v>57.43614265136717</v>
      </c>
      <c r="K606">
        <v>-0.3637811035156242</v>
      </c>
      <c r="L606">
        <v>0.27435055517575507</v>
      </c>
      <c r="M606">
        <v>-1.102261030273435</v>
      </c>
      <c r="N606">
        <v>-1.1486797303364289</v>
      </c>
      <c r="O606">
        <v>-0.1488057667348632</v>
      </c>
      <c r="P606">
        <v>167.12057894538</v>
      </c>
      <c r="Q606">
        <v>-0.51781408879149737</v>
      </c>
      <c r="R606">
        <v>-0.92939664321179227</v>
      </c>
      <c r="S606">
        <v>2.610510488816411</v>
      </c>
      <c r="T606">
        <f t="shared" si="18"/>
        <v>-3.8320312499999787E-2</v>
      </c>
      <c r="U606">
        <f t="shared" si="19"/>
        <v>57.336931406249995</v>
      </c>
    </row>
    <row r="607" spans="1:21" x14ac:dyDescent="0.45">
      <c r="A607">
        <v>5.8310000000000004</v>
      </c>
      <c r="B607">
        <v>-0.32059765624999997</v>
      </c>
      <c r="C607">
        <v>-6.8565917968750015E-2</v>
      </c>
      <c r="D607">
        <v>10.182181640625</v>
      </c>
      <c r="E607">
        <v>0.29323974609374998</v>
      </c>
      <c r="F607">
        <v>2.2148477539062501</v>
      </c>
      <c r="G607">
        <v>-0.57205761718750003</v>
      </c>
      <c r="H607">
        <v>-0.20493862841796959</v>
      </c>
      <c r="I607">
        <v>-0.15594397070312579</v>
      </c>
      <c r="J607">
        <v>57.527782286132798</v>
      </c>
      <c r="K607">
        <v>-0.36114194580078041</v>
      </c>
      <c r="L607">
        <v>0.29428418496091208</v>
      </c>
      <c r="M607">
        <v>-1.1074095488281219</v>
      </c>
      <c r="N607">
        <v>-1.1505241779921911</v>
      </c>
      <c r="O607">
        <v>-0.1502092624711914</v>
      </c>
      <c r="P607">
        <v>167.63832898595521</v>
      </c>
      <c r="Q607">
        <v>-0.52106436630370456</v>
      </c>
      <c r="R607">
        <v>-0.92674808554714394</v>
      </c>
      <c r="S607">
        <v>2.600543802876957</v>
      </c>
      <c r="T607">
        <f t="shared" si="18"/>
        <v>0.26105712890625021</v>
      </c>
      <c r="U607">
        <f t="shared" si="19"/>
        <v>57.438492165527329</v>
      </c>
    </row>
    <row r="608" spans="1:21" x14ac:dyDescent="0.45">
      <c r="A608">
        <v>5.8410000000000002</v>
      </c>
      <c r="B608">
        <v>-7.6305664062499945E-2</v>
      </c>
      <c r="C608">
        <v>-0.15718164062500001</v>
      </c>
      <c r="D608">
        <v>9.8732241210937506</v>
      </c>
      <c r="E608">
        <v>1.1324731445312499</v>
      </c>
      <c r="F608">
        <v>3.5271036132812501</v>
      </c>
      <c r="G608">
        <v>-0.48050488281249998</v>
      </c>
      <c r="H608">
        <v>-0.2057016850585946</v>
      </c>
      <c r="I608">
        <v>-0.1575157871093758</v>
      </c>
      <c r="J608">
        <v>57.62651452734373</v>
      </c>
      <c r="K608">
        <v>-0.34981721435546809</v>
      </c>
      <c r="L608">
        <v>0.32955522109372393</v>
      </c>
      <c r="M608">
        <v>-1.112214597656247</v>
      </c>
      <c r="N608">
        <v>-1.1525811948427771</v>
      </c>
      <c r="O608">
        <v>-0.15178442034228509</v>
      </c>
      <c r="P608">
        <v>168.21459413122861</v>
      </c>
      <c r="Q608">
        <v>-0.5245625384472592</v>
      </c>
      <c r="R608">
        <v>-0.9234525333362068</v>
      </c>
      <c r="S608">
        <v>2.5894216569003952</v>
      </c>
      <c r="T608">
        <f t="shared" si="18"/>
        <v>-4.7900390624999289E-2</v>
      </c>
      <c r="U608">
        <f t="shared" si="19"/>
        <v>57.527303282226548</v>
      </c>
    </row>
    <row r="609" spans="1:21" x14ac:dyDescent="0.45">
      <c r="A609">
        <v>5.8520000000000003</v>
      </c>
      <c r="B609">
        <v>-0.26072216796874997</v>
      </c>
      <c r="C609">
        <v>-9.251611328125002E-2</v>
      </c>
      <c r="D609">
        <v>10.163021484374999</v>
      </c>
      <c r="E609">
        <v>0.86544433593749992</v>
      </c>
      <c r="F609">
        <v>3.5423624023437501</v>
      </c>
      <c r="G609">
        <v>-0.61020458984375003</v>
      </c>
      <c r="H609">
        <v>-0.20856962890625089</v>
      </c>
      <c r="I609">
        <v>-0.1585334643554695</v>
      </c>
      <c r="J609">
        <v>57.738307763671862</v>
      </c>
      <c r="K609">
        <v>-0.3402973266601555</v>
      </c>
      <c r="L609">
        <v>0.36852120751950562</v>
      </c>
      <c r="M609">
        <v>-1.118926848144528</v>
      </c>
      <c r="N609">
        <v>-1.1548754607607461</v>
      </c>
      <c r="O609">
        <v>-0.15352828845019531</v>
      </c>
      <c r="P609">
        <v>168.849715516629</v>
      </c>
      <c r="Q609">
        <v>-0.52830580904052094</v>
      </c>
      <c r="R609">
        <v>-0.91939880005349217</v>
      </c>
      <c r="S609">
        <v>2.5771134615708049</v>
      </c>
      <c r="T609">
        <f t="shared" si="18"/>
        <v>0.24189697265624943</v>
      </c>
      <c r="U609">
        <f t="shared" si="19"/>
        <v>57.629175394042946</v>
      </c>
    </row>
    <row r="610" spans="1:21" x14ac:dyDescent="0.45">
      <c r="A610">
        <v>5.8620000000000001</v>
      </c>
      <c r="B610">
        <v>-0.29904248046874998</v>
      </c>
      <c r="C610">
        <v>-6.1380859375000013E-2</v>
      </c>
      <c r="D610">
        <v>10.050455566406249</v>
      </c>
      <c r="E610">
        <v>1.4223901367187499</v>
      </c>
      <c r="F610">
        <v>3.7941324218750001</v>
      </c>
      <c r="G610">
        <v>-1.12900341796875</v>
      </c>
      <c r="H610">
        <v>-0.21156005371093831</v>
      </c>
      <c r="I610">
        <v>-0.15914727294921949</v>
      </c>
      <c r="J610">
        <v>57.838812319335908</v>
      </c>
      <c r="K610">
        <v>-0.32607342529296829</v>
      </c>
      <c r="L610">
        <v>0.40646253173825481</v>
      </c>
      <c r="M610">
        <v>-1.130216882324216</v>
      </c>
      <c r="N610">
        <v>-1.1569910612978549</v>
      </c>
      <c r="O610">
        <v>-0.15511976117968751</v>
      </c>
      <c r="P610">
        <v>169.42810363982241</v>
      </c>
      <c r="Q610">
        <v>-0.53156654329345054</v>
      </c>
      <c r="R610">
        <v>-0.91533417473610967</v>
      </c>
      <c r="S610">
        <v>2.565811292747564</v>
      </c>
      <c r="T610">
        <f t="shared" si="18"/>
        <v>0.1293310546874995</v>
      </c>
      <c r="U610">
        <f t="shared" si="19"/>
        <v>57.73960107421874</v>
      </c>
    </row>
    <row r="611" spans="1:21" x14ac:dyDescent="0.45">
      <c r="A611">
        <v>5.8710000000000004</v>
      </c>
      <c r="B611">
        <v>-0.34454785156250001</v>
      </c>
      <c r="C611">
        <v>-7.8145996093750003E-2</v>
      </c>
      <c r="D611">
        <v>10.141466308593751</v>
      </c>
      <c r="E611">
        <v>0.36953369140624998</v>
      </c>
      <c r="F611">
        <v>3.1608926757812501</v>
      </c>
      <c r="G611">
        <v>-1.29685009765625</v>
      </c>
      <c r="H611">
        <v>-0.21466098437500089</v>
      </c>
      <c r="I611">
        <v>-0.15985058691406329</v>
      </c>
      <c r="J611">
        <v>57.930085516113259</v>
      </c>
      <c r="K611">
        <v>-0.32274762207031188</v>
      </c>
      <c r="L611">
        <v>0.43491056582028709</v>
      </c>
      <c r="M611">
        <v>-1.141888533203123</v>
      </c>
      <c r="N611">
        <v>-1.1589230101572301</v>
      </c>
      <c r="O611">
        <v>-0.1565584164619141</v>
      </c>
      <c r="P611">
        <v>169.9494744094674</v>
      </c>
      <c r="Q611">
        <v>-0.53447127189208343</v>
      </c>
      <c r="R611">
        <v>-0.9114199796437269</v>
      </c>
      <c r="S611">
        <v>2.555534295948735</v>
      </c>
      <c r="T611">
        <f t="shared" si="18"/>
        <v>0.22034179687500099</v>
      </c>
      <c r="U611">
        <f t="shared" si="19"/>
        <v>57.840795395507783</v>
      </c>
    </row>
    <row r="612" spans="1:21" x14ac:dyDescent="0.45">
      <c r="A612">
        <v>5.8810000000000002</v>
      </c>
      <c r="B612">
        <v>-0.38047314453124997</v>
      </c>
      <c r="C612">
        <v>-6.1380859375000013E-2</v>
      </c>
      <c r="D612">
        <v>10.1007509765625</v>
      </c>
      <c r="E612">
        <v>0.51449218749999992</v>
      </c>
      <c r="F612">
        <v>2.7412759765625001</v>
      </c>
      <c r="G612">
        <v>-1.533361328125</v>
      </c>
      <c r="H612">
        <v>-0.21846571582031329</v>
      </c>
      <c r="I612">
        <v>-0.1604643955078133</v>
      </c>
      <c r="J612">
        <v>58.031093025878882</v>
      </c>
      <c r="K612">
        <v>-0.31760270019531212</v>
      </c>
      <c r="L612">
        <v>0.46232332558591149</v>
      </c>
      <c r="M612">
        <v>-1.1572221464843719</v>
      </c>
      <c r="N612">
        <v>-1.161107667315433</v>
      </c>
      <c r="O612">
        <v>-0.15816306041699221</v>
      </c>
      <c r="P612">
        <v>170.5297853397262</v>
      </c>
      <c r="Q612">
        <v>-0.53764729889403651</v>
      </c>
      <c r="R612">
        <v>-0.90679674638786789</v>
      </c>
      <c r="S612">
        <v>2.543962074483892</v>
      </c>
      <c r="T612">
        <f t="shared" si="18"/>
        <v>0.17962646484375</v>
      </c>
      <c r="U612">
        <f t="shared" si="19"/>
        <v>57.931881780761699</v>
      </c>
    </row>
    <row r="613" spans="1:21" x14ac:dyDescent="0.45">
      <c r="A613">
        <v>5.8920000000000003</v>
      </c>
      <c r="B613">
        <v>0.14164111328125009</v>
      </c>
      <c r="C613">
        <v>-0.30567285156250001</v>
      </c>
      <c r="D613">
        <v>9.5642666015624993</v>
      </c>
      <c r="E613">
        <v>3.0169335937500001</v>
      </c>
      <c r="F613">
        <v>5.2589761718750001</v>
      </c>
      <c r="G613">
        <v>-1.19003857421875</v>
      </c>
      <c r="H613">
        <v>-0.21690766357421959</v>
      </c>
      <c r="I613">
        <v>-0.16382679687500079</v>
      </c>
      <c r="J613">
        <v>58.136299958496068</v>
      </c>
      <c r="K613">
        <v>-0.28441643066406169</v>
      </c>
      <c r="L613">
        <v>0.52017206347653711</v>
      </c>
      <c r="M613">
        <v>-1.1703125708007791</v>
      </c>
      <c r="N613">
        <v>-1.1634936516147489</v>
      </c>
      <c r="O613">
        <v>-0.1599651551826172</v>
      </c>
      <c r="P613">
        <v>171.16928463926959</v>
      </c>
      <c r="Q613">
        <v>-0.54077587963134122</v>
      </c>
      <c r="R613">
        <v>-0.90107485368962592</v>
      </c>
      <c r="S613">
        <v>2.5310886362050828</v>
      </c>
      <c r="T613">
        <f t="shared" si="18"/>
        <v>-0.35685791015625057</v>
      </c>
      <c r="U613">
        <f t="shared" si="19"/>
        <v>58.027167588867165</v>
      </c>
    </row>
    <row r="614" spans="1:21" x14ac:dyDescent="0.45">
      <c r="A614">
        <v>5.9020000000000001</v>
      </c>
      <c r="B614">
        <v>0.1200859375000001</v>
      </c>
      <c r="C614">
        <v>-0.30806787109375011</v>
      </c>
      <c r="D614">
        <v>9.6145620117187498</v>
      </c>
      <c r="E614">
        <v>3.4899560546875001</v>
      </c>
      <c r="F614">
        <v>4.7706949218750001</v>
      </c>
      <c r="G614">
        <v>0.19088183593749999</v>
      </c>
      <c r="H614">
        <v>-0.21570680419921959</v>
      </c>
      <c r="I614">
        <v>-0.16690747558593819</v>
      </c>
      <c r="J614">
        <v>58.232445578613252</v>
      </c>
      <c r="K614">
        <v>-0.2495168701171874</v>
      </c>
      <c r="L614">
        <v>0.56787901269528607</v>
      </c>
      <c r="M614">
        <v>-1.1684037524414039</v>
      </c>
      <c r="N614">
        <v>-1.1656507196567421</v>
      </c>
      <c r="O614">
        <v>-0.16163422993847659</v>
      </c>
      <c r="P614">
        <v>171.75160909505581</v>
      </c>
      <c r="Q614">
        <v>-0.54327104833251305</v>
      </c>
      <c r="R614">
        <v>-0.89539606356267321</v>
      </c>
      <c r="S614">
        <v>2.5194045986806688</v>
      </c>
      <c r="T614">
        <f t="shared" si="18"/>
        <v>-0.30656250000000007</v>
      </c>
      <c r="U614">
        <f t="shared" si="19"/>
        <v>58.13323433349607</v>
      </c>
    </row>
    <row r="615" spans="1:21" x14ac:dyDescent="0.45">
      <c r="A615">
        <v>5.9109999999999996</v>
      </c>
      <c r="B615">
        <v>-0.22240185546874999</v>
      </c>
      <c r="C615">
        <v>-0.11167626953125</v>
      </c>
      <c r="D615">
        <v>9.9187294921875004</v>
      </c>
      <c r="E615">
        <v>0.44582763671874998</v>
      </c>
      <c r="F615">
        <v>1.1085855468750001</v>
      </c>
      <c r="G615">
        <v>-7.4824218749999991E-3</v>
      </c>
      <c r="H615">
        <v>-0.21770842089843831</v>
      </c>
      <c r="I615">
        <v>-0.16791256201171939</v>
      </c>
      <c r="J615">
        <v>58.321714144042943</v>
      </c>
      <c r="K615">
        <v>-0.24550442138671891</v>
      </c>
      <c r="L615">
        <v>0.57785628261716049</v>
      </c>
      <c r="M615">
        <v>-1.168471094238279</v>
      </c>
      <c r="N615">
        <v>-1.167610095444827</v>
      </c>
      <c r="O615">
        <v>-0.16314544299658201</v>
      </c>
      <c r="P615">
        <v>172.2765045223521</v>
      </c>
      <c r="Q615">
        <v>-0.54548058812499334</v>
      </c>
      <c r="R615">
        <v>-0.89019535701911912</v>
      </c>
      <c r="S615">
        <v>2.5088883588325248</v>
      </c>
      <c r="T615">
        <f t="shared" si="18"/>
        <v>-2.3950195312494316E-3</v>
      </c>
      <c r="U615">
        <f t="shared" si="19"/>
        <v>58.232424023437467</v>
      </c>
    </row>
    <row r="616" spans="1:21" x14ac:dyDescent="0.45">
      <c r="A616">
        <v>5.9210000000000003</v>
      </c>
      <c r="B616">
        <v>-0.24156201171875</v>
      </c>
      <c r="C616">
        <v>-0.18352685546875</v>
      </c>
      <c r="D616">
        <v>9.9235195312499993</v>
      </c>
      <c r="E616">
        <v>1.3918725585937499</v>
      </c>
      <c r="F616">
        <v>2.8709756835937501</v>
      </c>
      <c r="G616">
        <v>-0.49576367187499998</v>
      </c>
      <c r="H616">
        <v>-0.22012404101562591</v>
      </c>
      <c r="I616">
        <v>-0.16974783056640699</v>
      </c>
      <c r="J616">
        <v>58.420949339355452</v>
      </c>
      <c r="K616">
        <v>-0.23158569580078051</v>
      </c>
      <c r="L616">
        <v>0.60656603945309995</v>
      </c>
      <c r="M616">
        <v>-1.173428730957029</v>
      </c>
      <c r="N616">
        <v>-1.169811335854984</v>
      </c>
      <c r="O616">
        <v>-0.16484292130224609</v>
      </c>
      <c r="P616">
        <v>172.86071401574571</v>
      </c>
      <c r="Q616">
        <v>-0.54779644508300129</v>
      </c>
      <c r="R616">
        <v>-0.88412969662458774</v>
      </c>
      <c r="S616">
        <v>2.4971540715229539</v>
      </c>
      <c r="T616">
        <f t="shared" si="18"/>
        <v>2.3950195312494316E-3</v>
      </c>
      <c r="U616">
        <f t="shared" si="19"/>
        <v>58.321738094238256</v>
      </c>
    </row>
    <row r="617" spans="1:21" x14ac:dyDescent="0.45">
      <c r="A617">
        <v>5.9320000000000004</v>
      </c>
      <c r="B617">
        <v>0.23265185546875011</v>
      </c>
      <c r="C617">
        <v>-0.35117822265624998</v>
      </c>
      <c r="D617">
        <v>9.3846401367187493</v>
      </c>
      <c r="E617">
        <v>6.0076562500000001</v>
      </c>
      <c r="F617">
        <v>7.3494302734375001</v>
      </c>
      <c r="G617">
        <v>-0.72464550781250003</v>
      </c>
      <c r="H617">
        <v>-0.21756487060546961</v>
      </c>
      <c r="I617">
        <v>-0.17361079101562579</v>
      </c>
      <c r="J617">
        <v>58.524180380859363</v>
      </c>
      <c r="K617">
        <v>-0.1655014770507798</v>
      </c>
      <c r="L617">
        <v>0.68740977246091339</v>
      </c>
      <c r="M617">
        <v>-1.181399831542967</v>
      </c>
      <c r="N617">
        <v>-1.172204549431644</v>
      </c>
      <c r="O617">
        <v>-0.16675264000341811</v>
      </c>
      <c r="P617">
        <v>173.50447999993511</v>
      </c>
      <c r="Q617">
        <v>-0.54961696133055993</v>
      </c>
      <c r="R617">
        <v>-0.87656818912751766</v>
      </c>
      <c r="S617">
        <v>2.484158673375982</v>
      </c>
      <c r="T617">
        <f t="shared" si="18"/>
        <v>-0.53648437500000057</v>
      </c>
      <c r="U617">
        <f t="shared" si="19"/>
        <v>58.415048011230454</v>
      </c>
    </row>
    <row r="618" spans="1:21" x14ac:dyDescent="0.45">
      <c r="A618">
        <v>5.9409999999999998</v>
      </c>
      <c r="B618">
        <v>-0.93372265625000006</v>
      </c>
      <c r="C618">
        <v>8.9505371093750008E-2</v>
      </c>
      <c r="D618">
        <v>10.33306787109375</v>
      </c>
      <c r="E618">
        <v>0.36190429687499998</v>
      </c>
      <c r="F618">
        <v>-4.4608724609374999</v>
      </c>
      <c r="G618">
        <v>-0.44998730468749998</v>
      </c>
      <c r="H618">
        <v>-0.22596837451171911</v>
      </c>
      <c r="I618">
        <v>-0.17280524267578221</v>
      </c>
      <c r="J618">
        <v>58.617177991699187</v>
      </c>
      <c r="K618">
        <v>-0.16224433837890501</v>
      </c>
      <c r="L618">
        <v>0.64726192031247831</v>
      </c>
      <c r="M618">
        <v>-1.1854497172851539</v>
      </c>
      <c r="N618">
        <v>-1.1742382648022489</v>
      </c>
      <c r="O618">
        <v>-0.1683078871875</v>
      </c>
      <c r="P618">
        <v>174.0320346018604</v>
      </c>
      <c r="Q618">
        <v>-0.55107716037596999</v>
      </c>
      <c r="R618">
        <v>-0.87074283184470569</v>
      </c>
      <c r="S618">
        <v>2.4734896259204162</v>
      </c>
      <c r="T618">
        <f t="shared" si="18"/>
        <v>0.41194335937499993</v>
      </c>
      <c r="U618">
        <f t="shared" si="19"/>
        <v>58.527887871093739</v>
      </c>
    </row>
    <row r="619" spans="1:21" x14ac:dyDescent="0.45">
      <c r="A619">
        <v>5.9509999999999996</v>
      </c>
      <c r="B619">
        <v>-0.14336621093749999</v>
      </c>
      <c r="C619">
        <v>-0.31285791015624997</v>
      </c>
      <c r="D619">
        <v>9.4445156249999993</v>
      </c>
      <c r="E619">
        <v>3.5662500000000001</v>
      </c>
      <c r="F619">
        <v>2.7107583984375001</v>
      </c>
      <c r="G619">
        <v>-0.78568066406250003</v>
      </c>
      <c r="H619">
        <v>-0.22740203662109409</v>
      </c>
      <c r="I619">
        <v>-0.1759338217773446</v>
      </c>
      <c r="J619">
        <v>58.71162314794919</v>
      </c>
      <c r="K619">
        <v>-0.12658183837890569</v>
      </c>
      <c r="L619">
        <v>0.67436950429685272</v>
      </c>
      <c r="M619">
        <v>-1.193306523925779</v>
      </c>
      <c r="N619">
        <v>-1.17651228516846</v>
      </c>
      <c r="O619">
        <v>-0.17006722540527339</v>
      </c>
      <c r="P619">
        <v>174.61915083333989</v>
      </c>
      <c r="Q619">
        <v>-0.55234297875975902</v>
      </c>
      <c r="R619">
        <v>-0.86399913680173734</v>
      </c>
      <c r="S619">
        <v>2.4615565606811578</v>
      </c>
      <c r="T619">
        <f t="shared" si="18"/>
        <v>-0.47660888671875057</v>
      </c>
      <c r="U619">
        <f t="shared" si="19"/>
        <v>58.612411902832001</v>
      </c>
    </row>
    <row r="620" spans="1:21" x14ac:dyDescent="0.45">
      <c r="A620">
        <v>5.9610000000000003</v>
      </c>
      <c r="B620">
        <v>-0.52656933593749999</v>
      </c>
      <c r="C620">
        <v>-0.1140712890625</v>
      </c>
      <c r="D620">
        <v>9.9163344726562492</v>
      </c>
      <c r="E620">
        <v>-2.2778662109374999</v>
      </c>
      <c r="F620">
        <v>-4.1480672851562499</v>
      </c>
      <c r="G620">
        <v>-0.51102246093750003</v>
      </c>
      <c r="H620">
        <v>-0.23266772998046939</v>
      </c>
      <c r="I620">
        <v>-0.17707453466796971</v>
      </c>
      <c r="J620">
        <v>58.81078649267576</v>
      </c>
      <c r="K620">
        <v>-0.14936050048828231</v>
      </c>
      <c r="L620">
        <v>0.6328888314452874</v>
      </c>
      <c r="M620">
        <v>-1.198416748535154</v>
      </c>
      <c r="N620">
        <v>-1.1788389624682649</v>
      </c>
      <c r="O620">
        <v>-0.1718379707519532</v>
      </c>
      <c r="P620">
        <v>175.20725869826671</v>
      </c>
      <c r="Q620">
        <v>-0.55383658376464195</v>
      </c>
      <c r="R620">
        <v>-0.85767024848728401</v>
      </c>
      <c r="S620">
        <v>2.449572393195806</v>
      </c>
      <c r="T620">
        <f t="shared" si="18"/>
        <v>-4.7900390625006395E-3</v>
      </c>
      <c r="U620">
        <f t="shared" si="19"/>
        <v>58.711575247558564</v>
      </c>
    </row>
    <row r="621" spans="1:21" x14ac:dyDescent="0.45">
      <c r="A621">
        <v>5.9710000000000001</v>
      </c>
      <c r="B621">
        <v>-0.48106396484375002</v>
      </c>
      <c r="C621">
        <v>-0.1140712890625</v>
      </c>
      <c r="D621">
        <v>9.9977651367187494</v>
      </c>
      <c r="E621">
        <v>-1.9040258789062501</v>
      </c>
      <c r="F621">
        <v>-1.6837728515624999</v>
      </c>
      <c r="G621">
        <v>-0.45761669921874998</v>
      </c>
      <c r="H621">
        <v>-0.23747836962890681</v>
      </c>
      <c r="I621">
        <v>-0.17821524755859469</v>
      </c>
      <c r="J621">
        <v>58.910764144042943</v>
      </c>
      <c r="K621">
        <v>-0.16840075927734441</v>
      </c>
      <c r="L621">
        <v>0.61605110292966281</v>
      </c>
      <c r="M621">
        <v>-1.2029929155273409</v>
      </c>
      <c r="N621">
        <v>-1.181213746164554</v>
      </c>
      <c r="O621">
        <v>-0.17362012322753911</v>
      </c>
      <c r="P621">
        <v>175.79636633970711</v>
      </c>
      <c r="Q621">
        <v>-0.55552059135741538</v>
      </c>
      <c r="R621">
        <v>-0.85150973745798753</v>
      </c>
      <c r="S621">
        <v>2.4375424640405332</v>
      </c>
      <c r="T621">
        <f t="shared" si="18"/>
        <v>7.6640624999999574E-2</v>
      </c>
      <c r="U621">
        <f t="shared" si="19"/>
        <v>58.811552898925761</v>
      </c>
    </row>
    <row r="622" spans="1:21" x14ac:dyDescent="0.45">
      <c r="A622">
        <v>5.9820000000000002</v>
      </c>
      <c r="B622">
        <v>-0.36370800781250001</v>
      </c>
      <c r="C622">
        <v>-8.5331054687500005E-2</v>
      </c>
      <c r="D622">
        <v>10.155836425781249</v>
      </c>
      <c r="E622">
        <v>1.0790673828124999</v>
      </c>
      <c r="F622">
        <v>3.8627969726562501</v>
      </c>
      <c r="G622">
        <v>-0.25925244140624998</v>
      </c>
      <c r="H622">
        <v>-0.24147915771484441</v>
      </c>
      <c r="I622">
        <v>-0.1791538891601572</v>
      </c>
      <c r="J622">
        <v>59.022478344726537</v>
      </c>
      <c r="K622">
        <v>-0.15653101806640679</v>
      </c>
      <c r="L622">
        <v>0.65854186962888206</v>
      </c>
      <c r="M622">
        <v>-1.2058446923828099</v>
      </c>
      <c r="N622">
        <v>-1.1838700168994181</v>
      </c>
      <c r="O622">
        <v>-0.1755908160083009</v>
      </c>
      <c r="P622">
        <v>176.4456136014991</v>
      </c>
      <c r="Q622">
        <v>-0.55724243255614592</v>
      </c>
      <c r="R622">
        <v>-0.84426577689206972</v>
      </c>
      <c r="S622">
        <v>2.4242781724243221</v>
      </c>
      <c r="T622">
        <f t="shared" si="18"/>
        <v>0.23471191406249936</v>
      </c>
      <c r="U622">
        <f t="shared" si="19"/>
        <v>58.913345975097634</v>
      </c>
    </row>
    <row r="623" spans="1:21" x14ac:dyDescent="0.45">
      <c r="A623">
        <v>5.9909999999999997</v>
      </c>
      <c r="B623">
        <v>-0.17210644531249999</v>
      </c>
      <c r="C623">
        <v>-0.26016748046874999</v>
      </c>
      <c r="D623">
        <v>9.7534731445312506</v>
      </c>
      <c r="E623">
        <v>2.9177514648437501</v>
      </c>
      <c r="F623">
        <v>3.8322793945312501</v>
      </c>
      <c r="G623">
        <v>-0.42709912109374998</v>
      </c>
      <c r="H623">
        <v>-0.24302811572265681</v>
      </c>
      <c r="I623">
        <v>-0.18149539648437579</v>
      </c>
      <c r="J623">
        <v>59.110259603027309</v>
      </c>
      <c r="K623">
        <v>-0.1302712548828146</v>
      </c>
      <c r="L623">
        <v>0.69303238417966118</v>
      </c>
      <c r="M623">
        <v>-1.2096885844726539</v>
      </c>
      <c r="N623">
        <v>-1.1860572699409211</v>
      </c>
      <c r="O623">
        <v>-0.17722427457666021</v>
      </c>
      <c r="P623">
        <v>176.97760593792631</v>
      </c>
      <c r="Q623">
        <v>-0.55841487385009114</v>
      </c>
      <c r="R623">
        <v>-0.83802848543445319</v>
      </c>
      <c r="S623">
        <v>2.4133909751640679</v>
      </c>
      <c r="T623">
        <f t="shared" si="18"/>
        <v>-0.16765136718749929</v>
      </c>
      <c r="U623">
        <f t="shared" si="19"/>
        <v>59.020969482421847</v>
      </c>
    </row>
    <row r="624" spans="1:21" x14ac:dyDescent="0.45">
      <c r="A624">
        <v>6.0019999999999998</v>
      </c>
      <c r="B624">
        <v>0.42904345703125008</v>
      </c>
      <c r="C624">
        <v>-0.89005761718749998</v>
      </c>
      <c r="D624">
        <v>8.4936928710937494</v>
      </c>
      <c r="E624">
        <v>15.77328125</v>
      </c>
      <c r="F624">
        <v>7.8834878906250001</v>
      </c>
      <c r="G624">
        <v>0.45791064453125002</v>
      </c>
      <c r="H624">
        <v>-0.23830863769531299</v>
      </c>
      <c r="I624">
        <v>-0.19128603027343841</v>
      </c>
      <c r="J624">
        <v>59.203690224609339</v>
      </c>
      <c r="K624">
        <v>4.3234838867187292E-2</v>
      </c>
      <c r="L624">
        <v>0.77975075097653712</v>
      </c>
      <c r="M624">
        <v>-1.20465156738281</v>
      </c>
      <c r="N624">
        <v>-1.1886786649555701</v>
      </c>
      <c r="O624">
        <v>-0.179328420909668</v>
      </c>
      <c r="P624">
        <v>177.628846530397</v>
      </c>
      <c r="Q624">
        <v>-0.5579392906225521</v>
      </c>
      <c r="R624">
        <v>-0.82945122717371123</v>
      </c>
      <c r="S624">
        <v>2.4001398079228569</v>
      </c>
      <c r="T624">
        <f t="shared" si="18"/>
        <v>-1.4274316406250005</v>
      </c>
      <c r="U624">
        <f t="shared" si="19"/>
        <v>59.094557854980437</v>
      </c>
    </row>
    <row r="625" spans="1:21" x14ac:dyDescent="0.45">
      <c r="A625">
        <v>6.0119999999999996</v>
      </c>
      <c r="B625">
        <v>-2.8405273437499989E-2</v>
      </c>
      <c r="C625">
        <v>-0.17394677734375</v>
      </c>
      <c r="D625">
        <v>9.7103627929687502</v>
      </c>
      <c r="E625">
        <v>0.71285644531249992</v>
      </c>
      <c r="F625">
        <v>2.3598062500000001</v>
      </c>
      <c r="G625">
        <v>-0.11429394531250001</v>
      </c>
      <c r="H625">
        <v>-0.238592690429688</v>
      </c>
      <c r="I625">
        <v>-0.19302549804687591</v>
      </c>
      <c r="J625">
        <v>59.300793852539023</v>
      </c>
      <c r="K625">
        <v>5.0363403320312139E-2</v>
      </c>
      <c r="L625">
        <v>0.80334881347653664</v>
      </c>
      <c r="M625">
        <v>-1.205794506835935</v>
      </c>
      <c r="N625">
        <v>-1.191064591859867</v>
      </c>
      <c r="O625">
        <v>-0.18125867589013681</v>
      </c>
      <c r="P625">
        <v>178.2218544689224</v>
      </c>
      <c r="Q625">
        <v>-0.55743565658934902</v>
      </c>
      <c r="R625">
        <v>-0.82141773903894599</v>
      </c>
      <c r="S625">
        <v>2.3880818628544982</v>
      </c>
      <c r="T625">
        <f t="shared" si="18"/>
        <v>-0.21076171874999972</v>
      </c>
      <c r="U625">
        <f t="shared" si="19"/>
        <v>59.201582607421841</v>
      </c>
    </row>
    <row r="626" spans="1:21" x14ac:dyDescent="0.45">
      <c r="A626">
        <v>6.0220000000000002</v>
      </c>
      <c r="B626">
        <v>-0.40202832031250002</v>
      </c>
      <c r="C626">
        <v>-3.9003906250000072E-3</v>
      </c>
      <c r="D626">
        <v>10.045665527343751</v>
      </c>
      <c r="E626">
        <v>0.72048583984374992</v>
      </c>
      <c r="F626">
        <v>2.7565347656250001</v>
      </c>
      <c r="G626">
        <v>-0.48813427734374998</v>
      </c>
      <c r="H626">
        <v>-0.24261297363281331</v>
      </c>
      <c r="I626">
        <v>-0.19306450195312591</v>
      </c>
      <c r="J626">
        <v>59.40125050781247</v>
      </c>
      <c r="K626">
        <v>5.7568261718750117E-2</v>
      </c>
      <c r="L626">
        <v>0.83091416113278849</v>
      </c>
      <c r="M626">
        <v>-1.210675849609373</v>
      </c>
      <c r="N626">
        <v>-1.193490721596195</v>
      </c>
      <c r="O626">
        <v>-0.18318932090966811</v>
      </c>
      <c r="P626">
        <v>178.81586697400061</v>
      </c>
      <c r="Q626">
        <v>-0.55685997397216147</v>
      </c>
      <c r="R626">
        <v>-0.81310859742761754</v>
      </c>
      <c r="S626">
        <v>2.3759751043584041</v>
      </c>
      <c r="T626">
        <f t="shared" si="18"/>
        <v>0.12454101562500064</v>
      </c>
      <c r="U626">
        <f t="shared" si="19"/>
        <v>59.302039262695274</v>
      </c>
    </row>
    <row r="627" spans="1:21" x14ac:dyDescent="0.45">
      <c r="A627">
        <v>6.032</v>
      </c>
      <c r="B627">
        <v>-0.25114208984375003</v>
      </c>
      <c r="C627">
        <v>-9.0121093750000006E-2</v>
      </c>
      <c r="D627">
        <v>10.01213525390625</v>
      </c>
      <c r="E627">
        <v>0.58315673828124992</v>
      </c>
      <c r="F627">
        <v>4.4884073242187501</v>
      </c>
      <c r="G627">
        <v>-0.70175732421875003</v>
      </c>
      <c r="H627">
        <v>-0.24512439453125071</v>
      </c>
      <c r="I627">
        <v>-0.19396571289062589</v>
      </c>
      <c r="J627">
        <v>59.501371860351533</v>
      </c>
      <c r="K627">
        <v>6.3399829101562499E-2</v>
      </c>
      <c r="L627">
        <v>0.87579823437497506</v>
      </c>
      <c r="M627">
        <v>-1.2176934228515599</v>
      </c>
      <c r="N627">
        <v>-1.1959419655415069</v>
      </c>
      <c r="O627">
        <v>-0.18512897803857439</v>
      </c>
      <c r="P627">
        <v>179.41088069260411</v>
      </c>
      <c r="Q627">
        <v>-0.55622597568114585</v>
      </c>
      <c r="R627">
        <v>-0.80435061508386796</v>
      </c>
      <c r="S627">
        <v>2.363798170129888</v>
      </c>
      <c r="T627">
        <f t="shared" si="18"/>
        <v>9.1010742187499716E-2</v>
      </c>
      <c r="U627">
        <f t="shared" si="19"/>
        <v>59.402160615234344</v>
      </c>
    </row>
    <row r="628" spans="1:21" x14ac:dyDescent="0.45">
      <c r="A628">
        <v>6.0410000000000004</v>
      </c>
      <c r="B628">
        <v>-0.34933789062499998</v>
      </c>
      <c r="C628">
        <v>-0.14760156250000001</v>
      </c>
      <c r="D628">
        <v>9.8684340820312499</v>
      </c>
      <c r="E628">
        <v>0.78915039062499992</v>
      </c>
      <c r="F628">
        <v>6.6627847656250001</v>
      </c>
      <c r="G628">
        <v>-0.45761669921874998</v>
      </c>
      <c r="H628">
        <v>-0.2482684355468758</v>
      </c>
      <c r="I628">
        <v>-0.1952941269531259</v>
      </c>
      <c r="J628">
        <v>59.590187767089823</v>
      </c>
      <c r="K628">
        <v>7.050218261718777E-2</v>
      </c>
      <c r="L628">
        <v>0.93576329726560237</v>
      </c>
      <c r="M628">
        <v>-1.2218119731445289</v>
      </c>
      <c r="N628">
        <v>-1.198176381461429</v>
      </c>
      <c r="O628">
        <v>-0.18688662518115259</v>
      </c>
      <c r="P628">
        <v>179.94719238250789</v>
      </c>
      <c r="Q628">
        <v>-0.55559145603759108</v>
      </c>
      <c r="R628">
        <v>-0.79592874540847725</v>
      </c>
      <c r="S628">
        <v>2.3528018623715869</v>
      </c>
      <c r="T628">
        <f t="shared" si="18"/>
        <v>-5.2690429687499929E-2</v>
      </c>
      <c r="U628">
        <f t="shared" si="19"/>
        <v>59.500897646484347</v>
      </c>
    </row>
    <row r="629" spans="1:21" x14ac:dyDescent="0.45">
      <c r="A629">
        <v>6.05</v>
      </c>
      <c r="B629">
        <v>-0.50022412109374992</v>
      </c>
      <c r="C629">
        <v>-5.4195800781250011E-2</v>
      </c>
      <c r="D629">
        <v>9.8612490234374999</v>
      </c>
      <c r="E629">
        <v>0.1940576171875</v>
      </c>
      <c r="F629">
        <v>-0.27996425781250001</v>
      </c>
      <c r="G629">
        <v>0.43502246093750002</v>
      </c>
      <c r="H629">
        <v>-0.25277045263671932</v>
      </c>
      <c r="I629">
        <v>-0.19578188916015721</v>
      </c>
      <c r="J629">
        <v>59.678939008300738</v>
      </c>
      <c r="K629">
        <v>7.2248701171875165E-2</v>
      </c>
      <c r="L629">
        <v>0.93324361894529007</v>
      </c>
      <c r="M629">
        <v>-1.2178967709960919</v>
      </c>
      <c r="N629">
        <v>-1.200451315535159</v>
      </c>
      <c r="O629">
        <v>-0.18864866218359391</v>
      </c>
      <c r="P629">
        <v>180.4843028335826</v>
      </c>
      <c r="Q629">
        <v>-0.55494121772704419</v>
      </c>
      <c r="R629">
        <v>-0.7875295528379701</v>
      </c>
      <c r="S629">
        <v>2.3418407914326229</v>
      </c>
      <c r="T629">
        <f t="shared" si="18"/>
        <v>-5.987548828125E-2</v>
      </c>
      <c r="U629">
        <f t="shared" si="19"/>
        <v>59.58964888769529</v>
      </c>
    </row>
    <row r="630" spans="1:21" x14ac:dyDescent="0.45">
      <c r="A630">
        <v>6.06</v>
      </c>
      <c r="B630">
        <v>-0.28946240234374998</v>
      </c>
      <c r="C630">
        <v>-5.4195800781250011E-2</v>
      </c>
      <c r="D630">
        <v>10.09356591796875</v>
      </c>
      <c r="E630">
        <v>-4.2453613281250017E-2</v>
      </c>
      <c r="F630">
        <v>-0.11211757812500001</v>
      </c>
      <c r="G630">
        <v>0.25954638671875002</v>
      </c>
      <c r="H630">
        <v>-0.25566507666015681</v>
      </c>
      <c r="I630">
        <v>-0.19632384716796961</v>
      </c>
      <c r="J630">
        <v>59.779874667480428</v>
      </c>
      <c r="K630">
        <v>7.1824165039062679E-2</v>
      </c>
      <c r="L630">
        <v>0.93212244316404014</v>
      </c>
      <c r="M630">
        <v>-1.2153013071289041</v>
      </c>
      <c r="N630">
        <v>-1.203007966301761</v>
      </c>
      <c r="O630">
        <v>-0.1906119006552735</v>
      </c>
      <c r="P630">
        <v>181.08210158025739</v>
      </c>
      <c r="Q630">
        <v>-0.55422297607665361</v>
      </c>
      <c r="R630">
        <v>-0.77820832840632992</v>
      </c>
      <c r="S630">
        <v>2.3296877783613348</v>
      </c>
      <c r="T630">
        <f t="shared" si="18"/>
        <v>0.17244140624999993</v>
      </c>
      <c r="U630">
        <f t="shared" si="19"/>
        <v>59.680663422363239</v>
      </c>
    </row>
    <row r="631" spans="1:21" x14ac:dyDescent="0.45">
      <c r="A631">
        <v>6.069</v>
      </c>
      <c r="B631">
        <v>-0.50022412109374992</v>
      </c>
      <c r="C631">
        <v>-3.2640625000000013E-2</v>
      </c>
      <c r="D631">
        <v>10.060035644531251</v>
      </c>
      <c r="E631">
        <v>1.8581542968749979E-2</v>
      </c>
      <c r="F631">
        <v>-0.50884609375000001</v>
      </c>
      <c r="G631">
        <v>0.19851123046874999</v>
      </c>
      <c r="H631">
        <v>-0.26016709375000069</v>
      </c>
      <c r="I631">
        <v>-0.1966176127929696</v>
      </c>
      <c r="J631">
        <v>59.870414988281212</v>
      </c>
      <c r="K631">
        <v>7.1991398925781436E-2</v>
      </c>
      <c r="L631">
        <v>0.92754282832029</v>
      </c>
      <c r="M631">
        <v>-1.2135147060546849</v>
      </c>
      <c r="N631">
        <v>-1.205349470145511</v>
      </c>
      <c r="O631">
        <v>-0.1923814591704103</v>
      </c>
      <c r="P631">
        <v>181.62093531515191</v>
      </c>
      <c r="Q631">
        <v>-0.55357505348632152</v>
      </c>
      <c r="R631">
        <v>-0.76986044295144695</v>
      </c>
      <c r="S631">
        <v>2.3187661460068418</v>
      </c>
      <c r="T631">
        <f t="shared" si="18"/>
        <v>0.13891113281250078</v>
      </c>
      <c r="U631">
        <f t="shared" si="19"/>
        <v>59.781124867675743</v>
      </c>
    </row>
    <row r="632" spans="1:21" x14ac:dyDescent="0.45">
      <c r="A632">
        <v>6.0789999999999997</v>
      </c>
      <c r="B632">
        <v>-0.42118847656250002</v>
      </c>
      <c r="C632">
        <v>-4.2220703125000009E-2</v>
      </c>
      <c r="D632">
        <v>9.9187294921875004</v>
      </c>
      <c r="E632">
        <v>0.20168701171875</v>
      </c>
      <c r="F632">
        <v>-0.76824550781250001</v>
      </c>
      <c r="G632">
        <v>0.30532275390625002</v>
      </c>
      <c r="H632">
        <v>-0.26437897851562558</v>
      </c>
      <c r="I632">
        <v>-0.19703981982421959</v>
      </c>
      <c r="J632">
        <v>59.969602283203088</v>
      </c>
      <c r="K632">
        <v>7.4008269042968894E-2</v>
      </c>
      <c r="L632">
        <v>0.91986037324216519</v>
      </c>
      <c r="M632">
        <v>-1.2104614785156229</v>
      </c>
      <c r="N632">
        <v>-1.2079932599306671</v>
      </c>
      <c r="O632">
        <v>-0.19435185736865249</v>
      </c>
      <c r="P632">
        <v>182.22063133798389</v>
      </c>
      <c r="Q632">
        <v>-0.55283497079589183</v>
      </c>
      <c r="R632">
        <v>-0.76066183921902553</v>
      </c>
      <c r="S632">
        <v>2.3066615312216858</v>
      </c>
      <c r="T632">
        <f t="shared" si="18"/>
        <v>-2.3950195312494316E-3</v>
      </c>
      <c r="U632">
        <f t="shared" si="19"/>
        <v>59.870391038085899</v>
      </c>
    </row>
    <row r="633" spans="1:21" x14ac:dyDescent="0.45">
      <c r="A633">
        <v>6.0880000000000001</v>
      </c>
      <c r="B633">
        <v>-0.33257275390625002</v>
      </c>
      <c r="C633">
        <v>-1.5053710937500059E-3</v>
      </c>
      <c r="D633">
        <v>10.043270507812499</v>
      </c>
      <c r="E633">
        <v>0.14065185546875</v>
      </c>
      <c r="F633">
        <v>-1.3251913085937499</v>
      </c>
      <c r="G633">
        <v>0.49605761718750002</v>
      </c>
      <c r="H633">
        <v>-0.26737213330078202</v>
      </c>
      <c r="I633">
        <v>-0.19705336816406341</v>
      </c>
      <c r="J633">
        <v>60.059991717773407</v>
      </c>
      <c r="K633">
        <v>7.5274135742187692E-2</v>
      </c>
      <c r="L633">
        <v>0.90793365146482097</v>
      </c>
      <c r="M633">
        <v>-1.205996959960935</v>
      </c>
      <c r="N633">
        <v>-1.2103996091303739</v>
      </c>
      <c r="O633">
        <v>-0.19612533768212909</v>
      </c>
      <c r="P633">
        <v>182.76117126344391</v>
      </c>
      <c r="Q633">
        <v>-0.55215750357421212</v>
      </c>
      <c r="R633">
        <v>-0.75249043635584179</v>
      </c>
      <c r="S633">
        <v>2.295807558582037</v>
      </c>
      <c r="T633">
        <f t="shared" si="18"/>
        <v>0.12214599609374943</v>
      </c>
      <c r="U633">
        <f t="shared" si="19"/>
        <v>59.970701597167931</v>
      </c>
    </row>
    <row r="634" spans="1:21" x14ac:dyDescent="0.45">
      <c r="A634">
        <v>6.0970000000000004</v>
      </c>
      <c r="B634">
        <v>-0.32538769531249989</v>
      </c>
      <c r="C634">
        <v>2.2444824218749999E-2</v>
      </c>
      <c r="D634">
        <v>10.057640624999999</v>
      </c>
      <c r="E634">
        <v>-8.0600585937500024E-2</v>
      </c>
      <c r="F634">
        <v>-1.2488973632812499</v>
      </c>
      <c r="G634">
        <v>0.67153369140624997</v>
      </c>
      <c r="H634">
        <v>-0.27030062255859449</v>
      </c>
      <c r="I634">
        <v>-0.1968513647460946</v>
      </c>
      <c r="J634">
        <v>60.150510483398413</v>
      </c>
      <c r="K634">
        <v>7.4548730468750171E-2</v>
      </c>
      <c r="L634">
        <v>0.89669357519528925</v>
      </c>
      <c r="M634">
        <v>-1.1999531567382791</v>
      </c>
      <c r="N634">
        <v>-1.2128323147334019</v>
      </c>
      <c r="O634">
        <v>-0.197896999964844</v>
      </c>
      <c r="P634">
        <v>183.30252585779451</v>
      </c>
      <c r="Q634">
        <v>-0.55148656499999338</v>
      </c>
      <c r="R634">
        <v>-0.74442019417908389</v>
      </c>
      <c r="S634">
        <v>2.2850079801713932</v>
      </c>
      <c r="T634">
        <f t="shared" si="18"/>
        <v>0.13651611328124957</v>
      </c>
      <c r="U634">
        <f t="shared" si="19"/>
        <v>60.061220362792938</v>
      </c>
    </row>
    <row r="635" spans="1:21" x14ac:dyDescent="0.45">
      <c r="A635">
        <v>6.1079999999999997</v>
      </c>
      <c r="B635">
        <v>-0.36370800781250001</v>
      </c>
      <c r="C635">
        <v>-1.5875488281249999E-2</v>
      </c>
      <c r="D635">
        <v>10.057640624999999</v>
      </c>
      <c r="E635">
        <v>-4.3066406250000244E-3</v>
      </c>
      <c r="F635">
        <v>-0.97423916015625001</v>
      </c>
      <c r="G635">
        <v>0.88515673828124997</v>
      </c>
      <c r="H635">
        <v>-0.27430141064453178</v>
      </c>
      <c r="I635">
        <v>-0.19702599511718841</v>
      </c>
      <c r="J635">
        <v>60.261144530273413</v>
      </c>
      <c r="K635">
        <v>7.4501357421875178E-2</v>
      </c>
      <c r="L635">
        <v>0.88597694443357122</v>
      </c>
      <c r="M635">
        <v>-1.190216432617186</v>
      </c>
      <c r="N635">
        <v>-1.215849630250492</v>
      </c>
      <c r="O635">
        <v>-0.20006428591113301</v>
      </c>
      <c r="P635">
        <v>183.96539844762751</v>
      </c>
      <c r="Q635">
        <v>-0.55066705006835281</v>
      </c>
      <c r="R635">
        <v>-0.73467444779031532</v>
      </c>
      <c r="S635">
        <v>2.2719155994126048</v>
      </c>
      <c r="T635">
        <f t="shared" si="18"/>
        <v>0.13651611328124957</v>
      </c>
      <c r="U635">
        <f t="shared" si="19"/>
        <v>60.15201216064451</v>
      </c>
    </row>
    <row r="636" spans="1:21" x14ac:dyDescent="0.45">
      <c r="A636">
        <v>6.117</v>
      </c>
      <c r="B636">
        <v>-0.40442333984375001</v>
      </c>
      <c r="C636">
        <v>8.8964843749999439E-4</v>
      </c>
      <c r="D636">
        <v>10.074405761718751</v>
      </c>
      <c r="E636">
        <v>0.117763671875</v>
      </c>
      <c r="F636">
        <v>-1.5082967773437499</v>
      </c>
      <c r="G636">
        <v>1.03774462890625</v>
      </c>
      <c r="H636">
        <v>-0.27794122070312571</v>
      </c>
      <c r="I636">
        <v>-0.19701798828125089</v>
      </c>
      <c r="J636">
        <v>60.351814182128876</v>
      </c>
      <c r="K636">
        <v>7.5561230468750212E-2</v>
      </c>
      <c r="L636">
        <v>0.872402273437477</v>
      </c>
      <c r="M636">
        <v>-1.1808767309570289</v>
      </c>
      <c r="N636">
        <v>-1.21835110123682</v>
      </c>
      <c r="O636">
        <v>-0.20183744780566429</v>
      </c>
      <c r="P636">
        <v>184.50856477526659</v>
      </c>
      <c r="Q636">
        <v>-0.54998699899413406</v>
      </c>
      <c r="R636">
        <v>-0.72682282732937775</v>
      </c>
      <c r="S636">
        <v>2.2612877088339909</v>
      </c>
      <c r="T636">
        <f t="shared" si="18"/>
        <v>0.15328125000000092</v>
      </c>
      <c r="U636">
        <f t="shared" si="19"/>
        <v>60.262524061523415</v>
      </c>
    </row>
    <row r="637" spans="1:21" x14ac:dyDescent="0.45">
      <c r="A637">
        <v>6.1269999999999998</v>
      </c>
      <c r="B637">
        <v>-0.53135937499999997</v>
      </c>
      <c r="C637">
        <v>-0.16197167968750001</v>
      </c>
      <c r="D637">
        <v>9.9953701171875</v>
      </c>
      <c r="E637">
        <v>-1.9565429687500021E-2</v>
      </c>
      <c r="F637">
        <v>-2.0423543945312499</v>
      </c>
      <c r="G637">
        <v>1.3505498046875</v>
      </c>
      <c r="H637">
        <v>-0.28325481445312561</v>
      </c>
      <c r="I637">
        <v>-0.19863770507812581</v>
      </c>
      <c r="J637">
        <v>60.451767883300747</v>
      </c>
      <c r="K637">
        <v>7.5365576171875212E-2</v>
      </c>
      <c r="L637">
        <v>0.85197872949216491</v>
      </c>
      <c r="M637">
        <v>-1.167371232910154</v>
      </c>
      <c r="N637">
        <v>-1.221183649381351</v>
      </c>
      <c r="O637">
        <v>-0.20382382485644551</v>
      </c>
      <c r="P637">
        <v>185.11308245409961</v>
      </c>
      <c r="Q637">
        <v>-0.54923334323241535</v>
      </c>
      <c r="R637">
        <v>-0.71830304003445633</v>
      </c>
      <c r="S637">
        <v>2.2496139965048898</v>
      </c>
      <c r="T637">
        <f t="shared" si="18"/>
        <v>7.4245605468750142E-2</v>
      </c>
      <c r="U637">
        <f t="shared" si="19"/>
        <v>60.352556638183565</v>
      </c>
    </row>
    <row r="638" spans="1:21" x14ac:dyDescent="0.45">
      <c r="A638">
        <v>6.1360000000000001</v>
      </c>
      <c r="B638">
        <v>-0.41160839843750002</v>
      </c>
      <c r="C638">
        <v>-0.21705712890625001</v>
      </c>
      <c r="D638">
        <v>10.036085449218749</v>
      </c>
      <c r="E638">
        <v>0.20168701171875</v>
      </c>
      <c r="F638">
        <v>-1.9736898437499999</v>
      </c>
      <c r="G638">
        <v>0.87752734374999997</v>
      </c>
      <c r="H638">
        <v>-0.28695929003906318</v>
      </c>
      <c r="I638">
        <v>-0.20059121923828219</v>
      </c>
      <c r="J638">
        <v>60.542092652343719</v>
      </c>
      <c r="K638">
        <v>7.7180759277344024E-2</v>
      </c>
      <c r="L638">
        <v>0.83421552089841422</v>
      </c>
      <c r="M638">
        <v>-1.1594734868164041</v>
      </c>
      <c r="N638">
        <v>-1.2237662829917031</v>
      </c>
      <c r="O638">
        <v>-0.2056291458295901</v>
      </c>
      <c r="P638">
        <v>185.65796128797069</v>
      </c>
      <c r="Q638">
        <v>-0.54853871639891927</v>
      </c>
      <c r="R638">
        <v>-0.71079510034637028</v>
      </c>
      <c r="S638">
        <v>2.2391787351235419</v>
      </c>
      <c r="T638">
        <f t="shared" si="18"/>
        <v>0.11496093749999936</v>
      </c>
      <c r="U638">
        <f t="shared" si="19"/>
        <v>60.45280253173825</v>
      </c>
    </row>
    <row r="639" spans="1:21" x14ac:dyDescent="0.45">
      <c r="A639">
        <v>6.1479999999999997</v>
      </c>
      <c r="B639">
        <v>-1.0007832031249999</v>
      </c>
      <c r="C639">
        <v>-2.3390444335937501</v>
      </c>
      <c r="D639">
        <v>9.6983876953124994</v>
      </c>
      <c r="E639">
        <v>1.7428247070312499</v>
      </c>
      <c r="F639">
        <v>-9.4047201171874999</v>
      </c>
      <c r="G639">
        <v>0.36635791015625002</v>
      </c>
      <c r="H639">
        <v>-0.29896868847656272</v>
      </c>
      <c r="I639">
        <v>-0.22865975244140621</v>
      </c>
      <c r="J639">
        <v>60.658473304687462</v>
      </c>
      <c r="K639">
        <v>9.8094655761718275E-2</v>
      </c>
      <c r="L639">
        <v>0.72135887949216826</v>
      </c>
      <c r="M639">
        <v>-1.1550771918945291</v>
      </c>
      <c r="N639">
        <v>-1.227353907253421</v>
      </c>
      <c r="O639">
        <v>-0.2083730628588869</v>
      </c>
      <c r="P639">
        <v>186.38586296762691</v>
      </c>
      <c r="Q639">
        <v>-0.54736158052977868</v>
      </c>
      <c r="R639">
        <v>-0.70213879379246458</v>
      </c>
      <c r="S639">
        <v>2.225317808820809</v>
      </c>
      <c r="T639">
        <f t="shared" si="18"/>
        <v>-0.22273681640625043</v>
      </c>
      <c r="U639">
        <f t="shared" si="19"/>
        <v>60.539419810546846</v>
      </c>
    </row>
    <row r="640" spans="1:21" x14ac:dyDescent="0.45">
      <c r="A640">
        <v>6.157</v>
      </c>
      <c r="B640">
        <v>1.1547343750000001</v>
      </c>
      <c r="C640">
        <v>-7.8145996093750003E-2</v>
      </c>
      <c r="D640">
        <v>10.7234560546875</v>
      </c>
      <c r="E640">
        <v>0.72048583984374992</v>
      </c>
      <c r="F640">
        <v>-4.6363485351562499</v>
      </c>
      <c r="G640">
        <v>-3.0370605468749999E-2</v>
      </c>
      <c r="H640">
        <v>-0.2885760791015623</v>
      </c>
      <c r="I640">
        <v>-0.2293630664062499</v>
      </c>
      <c r="J640">
        <v>60.754984409179663</v>
      </c>
      <c r="K640">
        <v>0.1045790283203123</v>
      </c>
      <c r="L640">
        <v>0.67963174267576043</v>
      </c>
      <c r="M640">
        <v>-1.1553505273437481</v>
      </c>
      <c r="N640">
        <v>-1.2299510919653349</v>
      </c>
      <c r="O640">
        <v>-0.2104373304565432</v>
      </c>
      <c r="P640">
        <v>186.93265782730961</v>
      </c>
      <c r="Q640">
        <v>-0.54642036927489579</v>
      </c>
      <c r="R640">
        <v>-0.6960221081083825</v>
      </c>
      <c r="S640">
        <v>2.214919654074714</v>
      </c>
      <c r="T640">
        <f t="shared" si="18"/>
        <v>0.80233154296874964</v>
      </c>
      <c r="U640">
        <f t="shared" si="19"/>
        <v>60.66569428857418</v>
      </c>
    </row>
    <row r="641" spans="1:21" x14ac:dyDescent="0.45">
      <c r="A641">
        <v>6.1669999999999998</v>
      </c>
      <c r="B641">
        <v>0.1560112304687501</v>
      </c>
      <c r="C641">
        <v>-3.7430664062500008E-2</v>
      </c>
      <c r="D641">
        <v>9.9402846679687507</v>
      </c>
      <c r="E641">
        <v>0.30086914062499998</v>
      </c>
      <c r="F641">
        <v>-2.1949422851562499</v>
      </c>
      <c r="G641">
        <v>0.29769335937500002</v>
      </c>
      <c r="H641">
        <v>-0.28701596679687491</v>
      </c>
      <c r="I641">
        <v>-0.22973737304687489</v>
      </c>
      <c r="J641">
        <v>60.854387255859343</v>
      </c>
      <c r="K641">
        <v>0.1075877197265622</v>
      </c>
      <c r="L641">
        <v>0.65768231982419845</v>
      </c>
      <c r="M641">
        <v>-1.1523735937499979</v>
      </c>
      <c r="N641">
        <v>-1.2328212516333039</v>
      </c>
      <c r="O641">
        <v>-0.2127347041870119</v>
      </c>
      <c r="P641">
        <v>187.5412016998682</v>
      </c>
      <c r="Q641">
        <v>-0.54534449207763014</v>
      </c>
      <c r="R641">
        <v>-0.68944528491014068</v>
      </c>
      <c r="S641">
        <v>2.2033959181372151</v>
      </c>
      <c r="T641">
        <f t="shared" si="18"/>
        <v>1.9160156250000782E-2</v>
      </c>
      <c r="U641">
        <f t="shared" si="19"/>
        <v>60.755176010742161</v>
      </c>
    </row>
    <row r="642" spans="1:21" x14ac:dyDescent="0.45">
      <c r="A642">
        <v>6.1760000000000002</v>
      </c>
      <c r="B642">
        <v>-0.16731640624999991</v>
      </c>
      <c r="C642">
        <v>-0.32004296874999999</v>
      </c>
      <c r="D642">
        <v>10.01692529296875</v>
      </c>
      <c r="E642">
        <v>-0.187412109375</v>
      </c>
      <c r="F642">
        <v>-3.9573324218749999</v>
      </c>
      <c r="G642">
        <v>8.4070312499999994E-2</v>
      </c>
      <c r="H642">
        <v>-0.28852181445312491</v>
      </c>
      <c r="I642">
        <v>-0.23261775976562499</v>
      </c>
      <c r="J642">
        <v>60.944539583496073</v>
      </c>
      <c r="K642">
        <v>0.10590101074218709</v>
      </c>
      <c r="L642">
        <v>0.62206632802732209</v>
      </c>
      <c r="M642">
        <v>-1.151616960937498</v>
      </c>
      <c r="N642">
        <v>-1.235417947963382</v>
      </c>
      <c r="O642">
        <v>-0.2148282640249026</v>
      </c>
      <c r="P642">
        <v>188.08970255611959</v>
      </c>
      <c r="Q642">
        <v>-0.54439138298095047</v>
      </c>
      <c r="R642">
        <v>-0.68384668795789461</v>
      </c>
      <c r="S642">
        <v>2.193031365488777</v>
      </c>
      <c r="T642">
        <f t="shared" si="18"/>
        <v>9.5800781250000355E-2</v>
      </c>
      <c r="U642">
        <f t="shared" si="19"/>
        <v>60.85524946289059</v>
      </c>
    </row>
    <row r="643" spans="1:21" x14ac:dyDescent="0.45">
      <c r="A643">
        <v>6.1870000000000003</v>
      </c>
      <c r="B643">
        <v>-1.1301142578125001</v>
      </c>
      <c r="C643">
        <v>-1.1247695312499999</v>
      </c>
      <c r="D643">
        <v>9.8588540039062504</v>
      </c>
      <c r="E643">
        <v>0.32375732421874998</v>
      </c>
      <c r="F643">
        <v>-3.9268148437499999</v>
      </c>
      <c r="G643">
        <v>3.8293945312500001E-2</v>
      </c>
      <c r="H643">
        <v>-0.30095307128906262</v>
      </c>
      <c r="I643">
        <v>-0.24499022460937511</v>
      </c>
      <c r="J643">
        <v>61.052986977539042</v>
      </c>
      <c r="K643">
        <v>0.10946234130859341</v>
      </c>
      <c r="L643">
        <v>0.57887136474607159</v>
      </c>
      <c r="M643">
        <v>-1.151195727539061</v>
      </c>
      <c r="N643">
        <v>-1.238728431747562</v>
      </c>
      <c r="O643">
        <v>-0.2175231564956058</v>
      </c>
      <c r="P643">
        <v>188.76128541287261</v>
      </c>
      <c r="Q643">
        <v>-0.5431872972265559</v>
      </c>
      <c r="R643">
        <v>-0.67747910294568769</v>
      </c>
      <c r="S643">
        <v>2.1803682124858468</v>
      </c>
      <c r="T643">
        <f t="shared" ref="T643:T706" si="20">D643 - 9.92112451171875</f>
        <v>-6.2270507812499432E-2</v>
      </c>
      <c r="U643">
        <f t="shared" si="19"/>
        <v>60.943854607910133</v>
      </c>
    </row>
    <row r="644" spans="1:21" x14ac:dyDescent="0.45">
      <c r="A644">
        <v>6.1970000000000001</v>
      </c>
      <c r="B644">
        <v>9.3740722656249997E-2</v>
      </c>
      <c r="C644">
        <v>-3.5035644531250007E-2</v>
      </c>
      <c r="D644">
        <v>10.06482568359375</v>
      </c>
      <c r="E644">
        <v>-0.187412109375</v>
      </c>
      <c r="F644">
        <v>-4.0946615234374999</v>
      </c>
      <c r="G644">
        <v>-0.22873486328125001</v>
      </c>
      <c r="H644">
        <v>-0.30001566406250008</v>
      </c>
      <c r="I644">
        <v>-0.24534058105468759</v>
      </c>
      <c r="J644">
        <v>61.153635234374967</v>
      </c>
      <c r="K644">
        <v>0.1075882202148435</v>
      </c>
      <c r="L644">
        <v>0.53792474951169744</v>
      </c>
      <c r="M644">
        <v>-1.1534830761718731</v>
      </c>
      <c r="N644">
        <v>-1.241728588388187</v>
      </c>
      <c r="O644">
        <v>-0.21997656230615259</v>
      </c>
      <c r="P644">
        <v>189.37282176521629</v>
      </c>
      <c r="Q644">
        <v>-0.54211141502440752</v>
      </c>
      <c r="R644">
        <v>-0.67209985545057083</v>
      </c>
      <c r="S644">
        <v>2.168833381724129</v>
      </c>
      <c r="T644">
        <f t="shared" si="20"/>
        <v>0.14370117187499964</v>
      </c>
      <c r="U644">
        <f t="shared" ref="U644:U707" si="21">J643 + T644*(A644-A643)</f>
        <v>61.054423989257792</v>
      </c>
    </row>
    <row r="645" spans="1:21" x14ac:dyDescent="0.45">
      <c r="A645">
        <v>6.2069999999999999</v>
      </c>
      <c r="B645">
        <v>-9.2451171874999849E-3</v>
      </c>
      <c r="C645">
        <v>0.90620703125000013</v>
      </c>
      <c r="D645">
        <v>9.7774233398437502</v>
      </c>
      <c r="E645">
        <v>-0.54599365234375008</v>
      </c>
      <c r="F645">
        <v>-0.97423916015625001</v>
      </c>
      <c r="G645">
        <v>-0.63309277343750003</v>
      </c>
      <c r="H645">
        <v>-0.30010811523437508</v>
      </c>
      <c r="I645">
        <v>-0.23627851074218781</v>
      </c>
      <c r="J645">
        <v>61.251409467773406</v>
      </c>
      <c r="K645">
        <v>0.1021282836914061</v>
      </c>
      <c r="L645">
        <v>0.52818235791013513</v>
      </c>
      <c r="M645">
        <v>-1.1598140039062479</v>
      </c>
      <c r="N645">
        <v>-1.244729669540531</v>
      </c>
      <c r="O645">
        <v>-0.22233934741357439</v>
      </c>
      <c r="P645">
        <v>189.98533585989401</v>
      </c>
      <c r="Q645">
        <v>-0.54109013218749347</v>
      </c>
      <c r="R645">
        <v>-0.6668180318714696</v>
      </c>
      <c r="S645">
        <v>2.1572352416850662</v>
      </c>
      <c r="T645">
        <f t="shared" si="20"/>
        <v>-0.14370117187499964</v>
      </c>
      <c r="U645">
        <f t="shared" si="21"/>
        <v>61.152198222656217</v>
      </c>
    </row>
    <row r="646" spans="1:21" x14ac:dyDescent="0.45">
      <c r="A646">
        <v>6.2169999999999996</v>
      </c>
      <c r="B646">
        <v>-0.60081494140625002</v>
      </c>
      <c r="C646">
        <v>-2.4420302734375001</v>
      </c>
      <c r="D646">
        <v>10.165416503906251</v>
      </c>
      <c r="E646">
        <v>-0.63754638671875008</v>
      </c>
      <c r="F646">
        <v>-0.28759365234375001</v>
      </c>
      <c r="G646">
        <v>-0.53391064453125003</v>
      </c>
      <c r="H646">
        <v>-0.30611626464843739</v>
      </c>
      <c r="I646">
        <v>-0.26069881347656232</v>
      </c>
      <c r="J646">
        <v>61.353063632812457</v>
      </c>
      <c r="K646">
        <v>9.575281982421871E-2</v>
      </c>
      <c r="L646">
        <v>0.5253064213866977</v>
      </c>
      <c r="M646">
        <v>-1.16515311035156</v>
      </c>
      <c r="N646">
        <v>-1.247790832187015</v>
      </c>
      <c r="O646">
        <v>-0.22494633554834001</v>
      </c>
      <c r="P646">
        <v>190.59886649622209</v>
      </c>
      <c r="Q646">
        <v>-0.54013260398925134</v>
      </c>
      <c r="R646">
        <v>-0.66156496765760275</v>
      </c>
      <c r="S646">
        <v>2.1455837105815512</v>
      </c>
      <c r="T646">
        <f t="shared" si="20"/>
        <v>0.24429199218750064</v>
      </c>
      <c r="U646">
        <f t="shared" si="21"/>
        <v>61.253852387695282</v>
      </c>
    </row>
    <row r="647" spans="1:21" x14ac:dyDescent="0.45">
      <c r="A647">
        <v>6.2279999999999998</v>
      </c>
      <c r="B647">
        <v>-0.81876171875000003</v>
      </c>
      <c r="C647">
        <v>-2.25521875</v>
      </c>
      <c r="D647">
        <v>10.04087548828125</v>
      </c>
      <c r="E647">
        <v>0.56026855468749992</v>
      </c>
      <c r="F647">
        <v>-0.56988125000000001</v>
      </c>
      <c r="G647">
        <v>-0.81619824218750003</v>
      </c>
      <c r="H647">
        <v>-0.31512264355468761</v>
      </c>
      <c r="I647">
        <v>-0.28550621972656259</v>
      </c>
      <c r="J647">
        <v>61.463513263183557</v>
      </c>
      <c r="K647">
        <v>0.1019157739257813</v>
      </c>
      <c r="L647">
        <v>0.51903772763669764</v>
      </c>
      <c r="M647">
        <v>-1.174131291015623</v>
      </c>
      <c r="N647">
        <v>-1.2512571812661171</v>
      </c>
      <c r="O647">
        <v>-0.22808690396533221</v>
      </c>
      <c r="P647">
        <v>191.2749651421172</v>
      </c>
      <c r="Q647">
        <v>-0.53901153047606776</v>
      </c>
      <c r="R647">
        <v>-0.65585555265359907</v>
      </c>
      <c r="S647">
        <v>2.1326682663803789</v>
      </c>
      <c r="T647">
        <f t="shared" si="20"/>
        <v>0.1197509765625</v>
      </c>
      <c r="U647">
        <f t="shared" si="21"/>
        <v>61.354380893554648</v>
      </c>
    </row>
    <row r="648" spans="1:21" x14ac:dyDescent="0.45">
      <c r="A648">
        <v>6.24</v>
      </c>
      <c r="B648">
        <v>-2.5647309570312502</v>
      </c>
      <c r="C648">
        <v>-1.6133535156250001</v>
      </c>
      <c r="D648">
        <v>10.021715332031251</v>
      </c>
      <c r="E648">
        <v>0.51449218749999992</v>
      </c>
      <c r="F648">
        <v>-1.9813192382812499</v>
      </c>
      <c r="G648">
        <v>-9.1474970703125003</v>
      </c>
      <c r="H648">
        <v>-0.34589941503906368</v>
      </c>
      <c r="I648">
        <v>-0.3048664619140633</v>
      </c>
      <c r="J648">
        <v>61.58377384716794</v>
      </c>
      <c r="K648">
        <v>0.10808968017578149</v>
      </c>
      <c r="L648">
        <v>0.49526189677732169</v>
      </c>
      <c r="M648">
        <v>-1.283901255859377</v>
      </c>
      <c r="N648">
        <v>-1.255407974246586</v>
      </c>
      <c r="O648">
        <v>-0.23174530150830111</v>
      </c>
      <c r="P648">
        <v>192.01397042828319</v>
      </c>
      <c r="Q648">
        <v>-0.53771445431395837</v>
      </c>
      <c r="R648">
        <v>-0.64991240989227095</v>
      </c>
      <c r="S648">
        <v>2.1172614513100658</v>
      </c>
      <c r="T648">
        <f t="shared" si="20"/>
        <v>0.10059082031250099</v>
      </c>
      <c r="U648">
        <f t="shared" si="21"/>
        <v>61.46472035302731</v>
      </c>
    </row>
    <row r="649" spans="1:21" x14ac:dyDescent="0.45">
      <c r="A649">
        <v>6.25</v>
      </c>
      <c r="B649">
        <v>-0.19605664062499989</v>
      </c>
      <c r="C649">
        <v>-0.48290429687500008</v>
      </c>
      <c r="D649">
        <v>10.103145996093749</v>
      </c>
      <c r="E649">
        <v>-0.45444091796875002</v>
      </c>
      <c r="F649">
        <v>0.81103916015624999</v>
      </c>
      <c r="G649">
        <v>-19.13437451171875</v>
      </c>
      <c r="H649">
        <v>-0.34785998144531372</v>
      </c>
      <c r="I649">
        <v>-0.30969550488281322</v>
      </c>
      <c r="J649">
        <v>61.684805307128883</v>
      </c>
      <c r="K649">
        <v>0.1035452709960941</v>
      </c>
      <c r="L649">
        <v>0.50337228837888404</v>
      </c>
      <c r="M649">
        <v>-1.475245000976561</v>
      </c>
      <c r="N649">
        <v>-1.2588865740610391</v>
      </c>
      <c r="O649">
        <v>-0.2348422565571292</v>
      </c>
      <c r="P649">
        <v>192.63081848135451</v>
      </c>
      <c r="Q649">
        <v>-0.5366790016039974</v>
      </c>
      <c r="R649">
        <v>-0.64487868700848217</v>
      </c>
      <c r="S649">
        <v>2.1025090013003012</v>
      </c>
      <c r="T649">
        <f t="shared" si="20"/>
        <v>0.18202148437499943</v>
      </c>
      <c r="U649">
        <f t="shared" si="21"/>
        <v>61.585594062011687</v>
      </c>
    </row>
    <row r="650" spans="1:21" x14ac:dyDescent="0.45">
      <c r="A650">
        <v>6.26</v>
      </c>
      <c r="B650">
        <v>-0.36849804687499998</v>
      </c>
      <c r="C650">
        <v>-1.6971791992187499</v>
      </c>
      <c r="D650">
        <v>9.81574365234375</v>
      </c>
      <c r="E650">
        <v>0.36953369140624998</v>
      </c>
      <c r="F650">
        <v>2.1767007812500001</v>
      </c>
      <c r="G650">
        <v>-14.1218623046875</v>
      </c>
      <c r="H650">
        <v>-0.35154496191406359</v>
      </c>
      <c r="I650">
        <v>-0.32666729687500029</v>
      </c>
      <c r="J650">
        <v>61.782962743652313</v>
      </c>
      <c r="K650">
        <v>0.10724060791015649</v>
      </c>
      <c r="L650">
        <v>0.52513929619138355</v>
      </c>
      <c r="M650">
        <v>-1.616463624023432</v>
      </c>
      <c r="N650">
        <v>-1.262402023680179</v>
      </c>
      <c r="O650">
        <v>-0.23810892952587909</v>
      </c>
      <c r="P650">
        <v>193.248648108791</v>
      </c>
      <c r="Q650">
        <v>-0.53560659552489587</v>
      </c>
      <c r="R650">
        <v>-0.63962729404656848</v>
      </c>
      <c r="S650">
        <v>2.086344365060067</v>
      </c>
      <c r="T650">
        <f t="shared" si="20"/>
        <v>-0.10538085937499986</v>
      </c>
      <c r="U650">
        <f t="shared" si="21"/>
        <v>61.683751498535131</v>
      </c>
    </row>
    <row r="651" spans="1:21" x14ac:dyDescent="0.45">
      <c r="A651">
        <v>6.2720000000000002</v>
      </c>
      <c r="B651">
        <v>1.5786528320312501</v>
      </c>
      <c r="C651">
        <v>0.55892919921875006</v>
      </c>
      <c r="D651">
        <v>11.489862304687501</v>
      </c>
      <c r="E651">
        <v>-1.3241918945312501</v>
      </c>
      <c r="F651">
        <v>7.7766763671875001</v>
      </c>
      <c r="G651">
        <v>-16.72348583984375</v>
      </c>
      <c r="H651">
        <v>-0.33260112792968788</v>
      </c>
      <c r="I651">
        <v>-0.3199601464843751</v>
      </c>
      <c r="J651">
        <v>61.920841091308567</v>
      </c>
      <c r="K651">
        <v>9.135030517578091E-2</v>
      </c>
      <c r="L651">
        <v>0.61845941259763704</v>
      </c>
      <c r="M651">
        <v>-1.817145454101565</v>
      </c>
      <c r="N651">
        <v>-1.2663932372153359</v>
      </c>
      <c r="O651">
        <v>-0.2419484512836918</v>
      </c>
      <c r="P651">
        <v>193.99169820188669</v>
      </c>
      <c r="Q651">
        <v>-0.53451039186278648</v>
      </c>
      <c r="R651">
        <v>-0.6322057810953966</v>
      </c>
      <c r="S651">
        <v>2.0645386196108468</v>
      </c>
      <c r="T651">
        <f t="shared" si="20"/>
        <v>1.5687377929687507</v>
      </c>
      <c r="U651">
        <f t="shared" si="21"/>
        <v>61.801787597167937</v>
      </c>
    </row>
    <row r="652" spans="1:21" x14ac:dyDescent="0.45">
      <c r="A652">
        <v>6.282</v>
      </c>
      <c r="B652">
        <v>1.4705078124999989E-2</v>
      </c>
      <c r="C652">
        <v>-0.99543847656249995</v>
      </c>
      <c r="D652">
        <v>10.103145996093749</v>
      </c>
      <c r="E652">
        <v>-0.38577636718750002</v>
      </c>
      <c r="F652">
        <v>-0.72246914062500001</v>
      </c>
      <c r="G652">
        <v>-4.2341669921875003</v>
      </c>
      <c r="H652">
        <v>-0.33245407714843789</v>
      </c>
      <c r="I652">
        <v>-0.32991453124999992</v>
      </c>
      <c r="J652">
        <v>62.021872551269503</v>
      </c>
      <c r="K652">
        <v>8.7492541503905993E-2</v>
      </c>
      <c r="L652">
        <v>0.61123472119138722</v>
      </c>
      <c r="M652">
        <v>-1.859487124023439</v>
      </c>
      <c r="N652">
        <v>-1.2697177779868201</v>
      </c>
      <c r="O652">
        <v>-0.24524759659619169</v>
      </c>
      <c r="P652">
        <v>194.61191692739939</v>
      </c>
      <c r="Q652">
        <v>-0.5336354664477474</v>
      </c>
      <c r="R652">
        <v>-0.62609343388348282</v>
      </c>
      <c r="S652">
        <v>2.0459437483706129</v>
      </c>
      <c r="T652">
        <f t="shared" si="20"/>
        <v>0.18202148437499943</v>
      </c>
      <c r="U652">
        <f t="shared" si="21"/>
        <v>61.922661306152314</v>
      </c>
    </row>
    <row r="653" spans="1:21" x14ac:dyDescent="0.45">
      <c r="A653">
        <v>6.2919999999999998</v>
      </c>
      <c r="B653">
        <v>0.54639941406250003</v>
      </c>
      <c r="C653">
        <v>-1.72591943359375</v>
      </c>
      <c r="D653">
        <v>11.803609863281251</v>
      </c>
      <c r="E653">
        <v>0.57552734374999992</v>
      </c>
      <c r="F653">
        <v>-0.33337001953125001</v>
      </c>
      <c r="G653">
        <v>4.6769658203124997</v>
      </c>
      <c r="H653">
        <v>-0.32699008300781313</v>
      </c>
      <c r="I653">
        <v>-0.34717372558593701</v>
      </c>
      <c r="J653">
        <v>62.13990864990231</v>
      </c>
      <c r="K653">
        <v>9.3247814941405868E-2</v>
      </c>
      <c r="L653">
        <v>0.60790102099607479</v>
      </c>
      <c r="M653">
        <v>-1.8127174658203149</v>
      </c>
      <c r="N653">
        <v>-1.2729876788168979</v>
      </c>
      <c r="O653">
        <v>-0.248719333852051</v>
      </c>
      <c r="P653">
        <v>195.23331601389839</v>
      </c>
      <c r="Q653">
        <v>-0.5327029882983334</v>
      </c>
      <c r="R653">
        <v>-0.62001442367352222</v>
      </c>
      <c r="S653">
        <v>2.0278165737124101</v>
      </c>
      <c r="T653">
        <f t="shared" si="20"/>
        <v>1.8824853515625009</v>
      </c>
      <c r="U653">
        <f t="shared" si="21"/>
        <v>62.040697404785128</v>
      </c>
    </row>
    <row r="654" spans="1:21" x14ac:dyDescent="0.45">
      <c r="A654">
        <v>6.3029999999999999</v>
      </c>
      <c r="B654">
        <v>-1.9132856445312501</v>
      </c>
      <c r="C654">
        <v>-2.1330727539062502</v>
      </c>
      <c r="D654">
        <v>9.8660390625000005</v>
      </c>
      <c r="E654">
        <v>0.48397460937499998</v>
      </c>
      <c r="F654">
        <v>-6.7191732421874999</v>
      </c>
      <c r="G654">
        <v>-1.6249140625</v>
      </c>
      <c r="H654">
        <v>-0.34803622509765703</v>
      </c>
      <c r="I654">
        <v>-0.37063752587890603</v>
      </c>
      <c r="J654">
        <v>62.248435079589811</v>
      </c>
      <c r="K654">
        <v>9.857153564453093E-2</v>
      </c>
      <c r="L654">
        <v>0.53399011533201146</v>
      </c>
      <c r="M654">
        <v>-1.8305915205078149</v>
      </c>
      <c r="N654">
        <v>-1.276816077292972</v>
      </c>
      <c r="O654">
        <v>-0.25279634663671902</v>
      </c>
      <c r="P654">
        <v>195.91804879977391</v>
      </c>
      <c r="Q654">
        <v>-0.53161870140624357</v>
      </c>
      <c r="R654">
        <v>-0.61414053240486999</v>
      </c>
      <c r="S654">
        <v>2.0076800669868242</v>
      </c>
      <c r="T654">
        <f t="shared" si="20"/>
        <v>-5.5085449218749361E-2</v>
      </c>
      <c r="U654">
        <f t="shared" si="21"/>
        <v>62.139302709960901</v>
      </c>
    </row>
    <row r="655" spans="1:21" x14ac:dyDescent="0.45">
      <c r="A655">
        <v>6.3150000000000004</v>
      </c>
      <c r="B655">
        <v>0.32605761718749998</v>
      </c>
      <c r="C655">
        <v>-2.6216567382812501</v>
      </c>
      <c r="D655">
        <v>9.5139711914062506</v>
      </c>
      <c r="E655">
        <v>-1.3852270507812501</v>
      </c>
      <c r="F655">
        <v>7.3570596679687501</v>
      </c>
      <c r="G655">
        <v>-9.0330561523437503</v>
      </c>
      <c r="H655">
        <v>-0.34412353369140691</v>
      </c>
      <c r="I655">
        <v>-0.4020974067382822</v>
      </c>
      <c r="J655">
        <v>62.362602733886689</v>
      </c>
      <c r="K655">
        <v>8.1948811035155306E-2</v>
      </c>
      <c r="L655">
        <v>0.62227483134763983</v>
      </c>
      <c r="M655">
        <v>-1.9389881943359439</v>
      </c>
      <c r="N655">
        <v>-1.280945559697269</v>
      </c>
      <c r="O655">
        <v>-0.25762151551757861</v>
      </c>
      <c r="P655">
        <v>196.66640003258061</v>
      </c>
      <c r="Q655">
        <v>-0.53063531567382172</v>
      </c>
      <c r="R655">
        <v>-0.60667323442869803</v>
      </c>
      <c r="S655">
        <v>1.984412208654792</v>
      </c>
      <c r="T655">
        <f t="shared" si="20"/>
        <v>-0.40715332031249929</v>
      </c>
      <c r="U655">
        <f t="shared" si="21"/>
        <v>62.243549239746059</v>
      </c>
    </row>
    <row r="656" spans="1:21" x14ac:dyDescent="0.45">
      <c r="A656">
        <v>6.3250000000000002</v>
      </c>
      <c r="B656">
        <v>-0.87624218749999994</v>
      </c>
      <c r="C656">
        <v>2.9629882812500001E-2</v>
      </c>
      <c r="D656">
        <v>9.2888393554687507</v>
      </c>
      <c r="E656">
        <v>0.48397460937499998</v>
      </c>
      <c r="F656">
        <v>-7.3600423828124999</v>
      </c>
      <c r="G656">
        <v>-4.8979243164062503</v>
      </c>
      <c r="H656">
        <v>-0.35288595556640667</v>
      </c>
      <c r="I656">
        <v>-0.40180110791015722</v>
      </c>
      <c r="J656">
        <v>62.455491127441377</v>
      </c>
      <c r="K656">
        <v>8.6788557128905208E-2</v>
      </c>
      <c r="L656">
        <v>0.54867440751951646</v>
      </c>
      <c r="M656">
        <v>-1.987967437500006</v>
      </c>
      <c r="N656">
        <v>-1.2844744192529329</v>
      </c>
      <c r="O656">
        <v>-0.26163952659667999</v>
      </c>
      <c r="P656">
        <v>197.29095494385501</v>
      </c>
      <c r="Q656">
        <v>-0.52976743010253269</v>
      </c>
      <c r="R656">
        <v>-0.60118649035350302</v>
      </c>
      <c r="S656">
        <v>1.9645325342797919</v>
      </c>
      <c r="T656">
        <f t="shared" si="20"/>
        <v>-0.63228515624999915</v>
      </c>
      <c r="U656">
        <f t="shared" si="21"/>
        <v>62.356279882324188</v>
      </c>
    </row>
    <row r="657" spans="1:21" x14ac:dyDescent="0.45">
      <c r="A657">
        <v>6.335</v>
      </c>
      <c r="B657">
        <v>6.5000488281250046E-2</v>
      </c>
      <c r="C657">
        <v>-2.64081689453125</v>
      </c>
      <c r="D657">
        <v>10.373783203125001</v>
      </c>
      <c r="E657">
        <v>0.20931640625</v>
      </c>
      <c r="F657">
        <v>0.36853427734374999</v>
      </c>
      <c r="G657">
        <v>3.0519047851562502</v>
      </c>
      <c r="H657">
        <v>-0.3522359506835942</v>
      </c>
      <c r="I657">
        <v>-0.42820927685546922</v>
      </c>
      <c r="J657">
        <v>62.559228959472627</v>
      </c>
      <c r="K657">
        <v>8.8881721191405166E-2</v>
      </c>
      <c r="L657">
        <v>0.55235975029295392</v>
      </c>
      <c r="M657">
        <v>-1.957448389648444</v>
      </c>
      <c r="N657">
        <v>-1.287996778759769</v>
      </c>
      <c r="O657">
        <v>-0.26592161936523467</v>
      </c>
      <c r="P657">
        <v>197.91654723344971</v>
      </c>
      <c r="Q657">
        <v>-0.52887861289061866</v>
      </c>
      <c r="R657">
        <v>-0.59566289285057361</v>
      </c>
      <c r="S657">
        <v>1.9449580503833079</v>
      </c>
      <c r="T657">
        <f t="shared" si="20"/>
        <v>0.45265869140625092</v>
      </c>
      <c r="U657">
        <f t="shared" si="21"/>
        <v>62.460017714355438</v>
      </c>
    </row>
    <row r="658" spans="1:21" x14ac:dyDescent="0.45">
      <c r="A658">
        <v>6.3449999999999998</v>
      </c>
      <c r="B658">
        <v>-0.83313183593749995</v>
      </c>
      <c r="C658">
        <v>1.1552890625000001</v>
      </c>
      <c r="D658">
        <v>10.718666015625001</v>
      </c>
      <c r="E658">
        <v>0.239833984375</v>
      </c>
      <c r="F658">
        <v>5.6404458984375001</v>
      </c>
      <c r="G658">
        <v>-8.1785639648437503</v>
      </c>
      <c r="H658">
        <v>-0.36056726904296899</v>
      </c>
      <c r="I658">
        <v>-0.41665638623046941</v>
      </c>
      <c r="J658">
        <v>62.666415619628872</v>
      </c>
      <c r="K658">
        <v>9.1280061035155111E-2</v>
      </c>
      <c r="L658">
        <v>0.60876420927732777</v>
      </c>
      <c r="M658">
        <v>-2.03923402929688</v>
      </c>
      <c r="N658">
        <v>-1.2916024514501989</v>
      </c>
      <c r="O658">
        <v>-0.2700881832275393</v>
      </c>
      <c r="P658">
        <v>198.54321138964599</v>
      </c>
      <c r="Q658">
        <v>-0.52796581228026718</v>
      </c>
      <c r="R658">
        <v>-0.58957525075780048</v>
      </c>
      <c r="S658">
        <v>1.9245657100903391</v>
      </c>
      <c r="T658">
        <f t="shared" si="20"/>
        <v>0.79754150390625078</v>
      </c>
      <c r="U658">
        <f t="shared" si="21"/>
        <v>62.567204374511689</v>
      </c>
    </row>
    <row r="659" spans="1:21" x14ac:dyDescent="0.45">
      <c r="A659">
        <v>6.3559999999999999</v>
      </c>
      <c r="B659">
        <v>0.18954150390624999</v>
      </c>
      <c r="C659">
        <v>-2.3198842773437498</v>
      </c>
      <c r="D659">
        <v>10.37138818359375</v>
      </c>
      <c r="E659">
        <v>-1.1792333984375001</v>
      </c>
      <c r="F659">
        <v>3.5271036132812501</v>
      </c>
      <c r="G659">
        <v>-13.4504755859375</v>
      </c>
      <c r="H659">
        <v>-0.35848231250000029</v>
      </c>
      <c r="I659">
        <v>-0.44217511328125092</v>
      </c>
      <c r="J659">
        <v>62.780500889648401</v>
      </c>
      <c r="K659">
        <v>7.8308493652342465E-2</v>
      </c>
      <c r="L659">
        <v>0.64756234902342191</v>
      </c>
      <c r="M659">
        <v>-2.1871892607421941</v>
      </c>
      <c r="N659">
        <v>-1.2955457568876989</v>
      </c>
      <c r="O659">
        <v>-0.27495210947363308</v>
      </c>
      <c r="P659">
        <v>199.23379689943209</v>
      </c>
      <c r="Q659">
        <v>-0.52710441885009141</v>
      </c>
      <c r="R659">
        <v>-0.58245206491854273</v>
      </c>
      <c r="S659">
        <v>1.900506628222175</v>
      </c>
      <c r="T659">
        <f t="shared" si="20"/>
        <v>0.45026367187499972</v>
      </c>
      <c r="U659">
        <f t="shared" si="21"/>
        <v>62.671368520019499</v>
      </c>
    </row>
    <row r="660" spans="1:21" x14ac:dyDescent="0.45">
      <c r="A660">
        <v>6.3680000000000003</v>
      </c>
      <c r="B660">
        <v>-1.9084956054687501</v>
      </c>
      <c r="C660">
        <v>-1.306791015625</v>
      </c>
      <c r="D660">
        <v>9.1954335937499998</v>
      </c>
      <c r="E660">
        <v>2.0937768554687501</v>
      </c>
      <c r="F660">
        <v>-14.79107265625</v>
      </c>
      <c r="G660">
        <v>-28.22861279296875</v>
      </c>
      <c r="H660">
        <v>-0.38138425976562618</v>
      </c>
      <c r="I660">
        <v>-0.45785660546875151</v>
      </c>
      <c r="J660">
        <v>62.890846092773408</v>
      </c>
      <c r="K660">
        <v>0.10343381591796839</v>
      </c>
      <c r="L660">
        <v>0.47006947714841518</v>
      </c>
      <c r="M660">
        <v>-2.5259326142578309</v>
      </c>
      <c r="N660">
        <v>-1.300122368004887</v>
      </c>
      <c r="O660">
        <v>-0.28044638873925842</v>
      </c>
      <c r="P660">
        <v>199.98848705254539</v>
      </c>
      <c r="Q660">
        <v>-0.52586321305907568</v>
      </c>
      <c r="R660">
        <v>-0.57681123119276156</v>
      </c>
      <c r="S660">
        <v>1.87019543685108</v>
      </c>
      <c r="T660">
        <f t="shared" si="20"/>
        <v>-0.72569091796875007</v>
      </c>
      <c r="U660">
        <f t="shared" si="21"/>
        <v>62.771792598632778</v>
      </c>
    </row>
    <row r="661" spans="1:21" x14ac:dyDescent="0.45">
      <c r="A661">
        <v>6.3789999999999996</v>
      </c>
      <c r="B661">
        <v>-0.72296093750000001</v>
      </c>
      <c r="C661">
        <v>0.27631689453125002</v>
      </c>
      <c r="D661">
        <v>10.81207177734375</v>
      </c>
      <c r="E661">
        <v>-1.0037573242187501</v>
      </c>
      <c r="F661">
        <v>6.3881265625000001</v>
      </c>
      <c r="G661">
        <v>-30.6776484375</v>
      </c>
      <c r="H661">
        <v>-0.38933683007812558</v>
      </c>
      <c r="I661">
        <v>-0.45481711962890797</v>
      </c>
      <c r="J661">
        <v>63.009778882324177</v>
      </c>
      <c r="K661">
        <v>9.2392485351562942E-2</v>
      </c>
      <c r="L661">
        <v>0.54033886933591024</v>
      </c>
      <c r="M661">
        <v>-2.863386747070308</v>
      </c>
      <c r="N661">
        <v>-1.3044050731357459</v>
      </c>
      <c r="O661">
        <v>-0.28544937705517598</v>
      </c>
      <c r="P661">
        <v>200.68159462025091</v>
      </c>
      <c r="Q661">
        <v>-0.52484689572020859</v>
      </c>
      <c r="R661">
        <v>-0.570867503630067</v>
      </c>
      <c r="S661">
        <v>1.8386981826333091</v>
      </c>
      <c r="T661">
        <f t="shared" si="20"/>
        <v>0.89094726562499993</v>
      </c>
      <c r="U661">
        <f t="shared" si="21"/>
        <v>62.900646512695282</v>
      </c>
    </row>
    <row r="662" spans="1:21" x14ac:dyDescent="0.45">
      <c r="A662">
        <v>6.3890000000000002</v>
      </c>
      <c r="B662">
        <v>0.15122119140625001</v>
      </c>
      <c r="C662">
        <v>-4.4615722656250009E-2</v>
      </c>
      <c r="D662">
        <v>9.9786049804687504</v>
      </c>
      <c r="E662">
        <v>-0.63754638671875008</v>
      </c>
      <c r="F662">
        <v>-3.3240926757812499</v>
      </c>
      <c r="G662">
        <v>-42.907567871093747</v>
      </c>
      <c r="H662">
        <v>-0.38782461816406311</v>
      </c>
      <c r="I662">
        <v>-0.45526327685547052</v>
      </c>
      <c r="J662">
        <v>63.109564932128883</v>
      </c>
      <c r="K662">
        <v>8.6017021484375011E-2</v>
      </c>
      <c r="L662">
        <v>0.50709794257809548</v>
      </c>
      <c r="M662">
        <v>-3.2924624257812738</v>
      </c>
      <c r="N662">
        <v>-1.3082833193173871</v>
      </c>
      <c r="O662">
        <v>-0.29000200982373098</v>
      </c>
      <c r="P662">
        <v>201.31269026957219</v>
      </c>
      <c r="Q662">
        <v>-0.52398672550536474</v>
      </c>
      <c r="R662">
        <v>-0.56579652420428572</v>
      </c>
      <c r="S662">
        <v>1.8057735583754939</v>
      </c>
      <c r="T662">
        <f t="shared" si="20"/>
        <v>5.7480468750000568E-2</v>
      </c>
      <c r="U662">
        <f t="shared" si="21"/>
        <v>63.01035368701168</v>
      </c>
    </row>
    <row r="663" spans="1:21" x14ac:dyDescent="0.45">
      <c r="A663">
        <v>6.4009999999999998</v>
      </c>
      <c r="B663">
        <v>-0.71817089843750004</v>
      </c>
      <c r="C663">
        <v>-0.26735253906250001</v>
      </c>
      <c r="D663">
        <v>9.3535048828124996</v>
      </c>
      <c r="E663">
        <v>-0.39340576171875002</v>
      </c>
      <c r="F663">
        <v>-2.8968465820312499</v>
      </c>
      <c r="G663">
        <v>-39.131017578124997</v>
      </c>
      <c r="H663">
        <v>-0.39644266894531272</v>
      </c>
      <c r="I663">
        <v>-0.45847150732422037</v>
      </c>
      <c r="J663">
        <v>63.221806990722619</v>
      </c>
      <c r="K663">
        <v>8.1296152343750178E-2</v>
      </c>
      <c r="L663">
        <v>0.47233578359372169</v>
      </c>
      <c r="M663">
        <v>-3.7620346367187572</v>
      </c>
      <c r="N663">
        <v>-1.31304063134473</v>
      </c>
      <c r="O663">
        <v>-0.29550366791162141</v>
      </c>
      <c r="P663">
        <v>202.07135195346089</v>
      </c>
      <c r="Q663">
        <v>-0.52301117167723976</v>
      </c>
      <c r="R663">
        <v>-0.56012849480116123</v>
      </c>
      <c r="S663">
        <v>1.7606291427348699</v>
      </c>
      <c r="T663">
        <f t="shared" si="20"/>
        <v>-0.56761962890625028</v>
      </c>
      <c r="U663">
        <f t="shared" si="21"/>
        <v>63.102753496582011</v>
      </c>
    </row>
    <row r="664" spans="1:21" x14ac:dyDescent="0.45">
      <c r="A664">
        <v>6.4109999999999996</v>
      </c>
      <c r="B664">
        <v>-1.76000439453125</v>
      </c>
      <c r="C664">
        <v>0.80322119140625003</v>
      </c>
      <c r="D664">
        <v>10.792911621093751</v>
      </c>
      <c r="E664">
        <v>1.1019555664062499</v>
      </c>
      <c r="F664">
        <v>0.74237460937499999</v>
      </c>
      <c r="G664">
        <v>-40.199132812499997</v>
      </c>
      <c r="H664">
        <v>-0.41404271289062478</v>
      </c>
      <c r="I664">
        <v>-0.45043929541015809</v>
      </c>
      <c r="J664">
        <v>63.329736106933552</v>
      </c>
      <c r="K664">
        <v>9.2315708007812441E-2</v>
      </c>
      <c r="L664">
        <v>0.4797595296874716</v>
      </c>
      <c r="M664">
        <v>-4.1640259648437494</v>
      </c>
      <c r="N664">
        <v>-1.3171810584736361</v>
      </c>
      <c r="O664">
        <v>-0.3000080608657229</v>
      </c>
      <c r="P664">
        <v>202.7046493145302</v>
      </c>
      <c r="Q664">
        <v>-0.5220880145971617</v>
      </c>
      <c r="R664">
        <v>-0.5553308995042866</v>
      </c>
      <c r="S664">
        <v>1.7189888830864339</v>
      </c>
      <c r="T664">
        <f t="shared" si="20"/>
        <v>0.87178710937500092</v>
      </c>
      <c r="U664">
        <f t="shared" si="21"/>
        <v>63.23052486181637</v>
      </c>
    </row>
    <row r="665" spans="1:21" x14ac:dyDescent="0.45">
      <c r="A665">
        <v>6.4219999999999997</v>
      </c>
      <c r="B665">
        <v>2.0648417968750001</v>
      </c>
      <c r="C665">
        <v>-0.71761621093750005</v>
      </c>
      <c r="D665">
        <v>9.4900209960937492</v>
      </c>
      <c r="E665">
        <v>-2.8805883789062499</v>
      </c>
      <c r="F665">
        <v>20.418583105468748</v>
      </c>
      <c r="G665">
        <v>-50.597997558593747</v>
      </c>
      <c r="H665">
        <v>-0.39132945312499962</v>
      </c>
      <c r="I665">
        <v>-0.45833307373047072</v>
      </c>
      <c r="J665">
        <v>63.434126337890582</v>
      </c>
      <c r="K665">
        <v>6.0629235839843337E-2</v>
      </c>
      <c r="L665">
        <v>0.70436394384763035</v>
      </c>
      <c r="M665">
        <v>-4.7206039379882858</v>
      </c>
      <c r="N665">
        <v>-1.321485682458011</v>
      </c>
      <c r="O665">
        <v>-0.30504972467675812</v>
      </c>
      <c r="P665">
        <v>203.40242470424701</v>
      </c>
      <c r="Q665">
        <v>-0.52142109300292339</v>
      </c>
      <c r="R665">
        <v>-0.54758289612196254</v>
      </c>
      <c r="S665">
        <v>1.6670622397685619</v>
      </c>
      <c r="T665">
        <f t="shared" si="20"/>
        <v>-0.43110351562500071</v>
      </c>
      <c r="U665">
        <f t="shared" si="21"/>
        <v>63.32499396826168</v>
      </c>
    </row>
    <row r="666" spans="1:21" x14ac:dyDescent="0.45">
      <c r="A666">
        <v>6.4340000000000002</v>
      </c>
      <c r="B666">
        <v>-1.3600361328124999</v>
      </c>
      <c r="C666">
        <v>-3.4479384765624999</v>
      </c>
      <c r="D666">
        <v>10.086380859375</v>
      </c>
      <c r="E666">
        <v>1.4376489257812499</v>
      </c>
      <c r="F666">
        <v>-19.841731835937502</v>
      </c>
      <c r="G666">
        <v>-19.42429150390625</v>
      </c>
      <c r="H666">
        <v>-0.40764988671875019</v>
      </c>
      <c r="I666">
        <v>-0.49970833544922222</v>
      </c>
      <c r="J666">
        <v>63.555162908203087</v>
      </c>
      <c r="K666">
        <v>7.7881022949219003E-2</v>
      </c>
      <c r="L666">
        <v>0.46626316181637129</v>
      </c>
      <c r="M666">
        <v>-4.9536954360351686</v>
      </c>
      <c r="N666">
        <v>-1.3263774810986371</v>
      </c>
      <c r="O666">
        <v>-0.31104622470214899</v>
      </c>
      <c r="P666">
        <v>204.16508665914549</v>
      </c>
      <c r="Q666">
        <v>-0.52048652072753276</v>
      </c>
      <c r="R666">
        <v>-0.54198773818016588</v>
      </c>
      <c r="S666">
        <v>1.6076178945361379</v>
      </c>
      <c r="T666">
        <f t="shared" si="20"/>
        <v>0.16525634765624986</v>
      </c>
      <c r="U666">
        <f t="shared" si="21"/>
        <v>63.436109414062457</v>
      </c>
    </row>
    <row r="667" spans="1:21" x14ac:dyDescent="0.45">
      <c r="A667">
        <v>6.4459999999999997</v>
      </c>
      <c r="B667">
        <v>-3.9945576171875001</v>
      </c>
      <c r="C667">
        <v>-3.6778603515624999</v>
      </c>
      <c r="D667">
        <v>6.6782680664062504</v>
      </c>
      <c r="E667">
        <v>1.3537255859374999</v>
      </c>
      <c r="F667">
        <v>-6.6962850585937499</v>
      </c>
      <c r="G667">
        <v>-18.3027705078125</v>
      </c>
      <c r="H667">
        <v>-0.45558457812499847</v>
      </c>
      <c r="I667">
        <v>-0.54384265966797063</v>
      </c>
      <c r="J667">
        <v>63.63530212499996</v>
      </c>
      <c r="K667">
        <v>9.412572998046842E-2</v>
      </c>
      <c r="L667">
        <v>0.38590774111324921</v>
      </c>
      <c r="M667">
        <v>-5.1733286821289113</v>
      </c>
      <c r="N667">
        <v>-1.331844496036136</v>
      </c>
      <c r="O667">
        <v>-0.31757233661816442</v>
      </c>
      <c r="P667">
        <v>204.92871028464549</v>
      </c>
      <c r="Q667">
        <v>-0.51935701196776718</v>
      </c>
      <c r="R667">
        <v>-0.53735684528680705</v>
      </c>
      <c r="S667">
        <v>1.545537950350593</v>
      </c>
      <c r="T667">
        <f t="shared" si="20"/>
        <v>-3.2428564453124995</v>
      </c>
      <c r="U667">
        <f t="shared" si="21"/>
        <v>63.516248630859337</v>
      </c>
    </row>
    <row r="668" spans="1:21" x14ac:dyDescent="0.45">
      <c r="A668">
        <v>6.4569999999999999</v>
      </c>
      <c r="B668">
        <v>-2.3348090820312501</v>
      </c>
      <c r="C668">
        <v>-1.20380517578125</v>
      </c>
      <c r="D668">
        <v>9.6816225585937499</v>
      </c>
      <c r="E668">
        <v>-0.21030029296875</v>
      </c>
      <c r="F668">
        <v>11.606632421875</v>
      </c>
      <c r="G668">
        <v>-12.95456494140625</v>
      </c>
      <c r="H668">
        <v>-0.48126747802734249</v>
      </c>
      <c r="I668">
        <v>-0.55708451660156455</v>
      </c>
      <c r="J668">
        <v>63.741799973144502</v>
      </c>
      <c r="K668">
        <v>9.1812426757812149E-2</v>
      </c>
      <c r="L668">
        <v>0.5135806977538756</v>
      </c>
      <c r="M668">
        <v>-5.3158288964843816</v>
      </c>
      <c r="N668">
        <v>-1.3371384382944369</v>
      </c>
      <c r="O668">
        <v>-0.32370026630078169</v>
      </c>
      <c r="P668">
        <v>205.62987008434999</v>
      </c>
      <c r="Q668">
        <v>-0.51834707527343127</v>
      </c>
      <c r="R668">
        <v>-0.53170745761151439</v>
      </c>
      <c r="S668">
        <v>1.487063832489264</v>
      </c>
      <c r="T668">
        <f t="shared" si="20"/>
        <v>-0.239501953125</v>
      </c>
      <c r="U668">
        <f t="shared" si="21"/>
        <v>63.632667603515586</v>
      </c>
    </row>
    <row r="669" spans="1:21" x14ac:dyDescent="0.45">
      <c r="A669">
        <v>6.4669999999999996</v>
      </c>
      <c r="B669">
        <v>3.9593022460937499</v>
      </c>
      <c r="C669">
        <v>0.27392187499999998</v>
      </c>
      <c r="D669">
        <v>11.216830078125</v>
      </c>
      <c r="E669">
        <v>-1.4386328125000001</v>
      </c>
      <c r="F669">
        <v>2.1156656250000001</v>
      </c>
      <c r="G669">
        <v>6.4927617187499997</v>
      </c>
      <c r="H669">
        <v>-0.44167445556640578</v>
      </c>
      <c r="I669">
        <v>-0.55434529785156461</v>
      </c>
      <c r="J669">
        <v>63.853968273925737</v>
      </c>
      <c r="K669">
        <v>7.7426098632812454E-2</v>
      </c>
      <c r="L669">
        <v>0.53473735400387512</v>
      </c>
      <c r="M669">
        <v>-5.2509012792968832</v>
      </c>
      <c r="N669">
        <v>-1.3415551828501009</v>
      </c>
      <c r="O669">
        <v>-0.32924371927929719</v>
      </c>
      <c r="P669">
        <v>206.26840976708931</v>
      </c>
      <c r="Q669">
        <v>-0.51757281428710311</v>
      </c>
      <c r="R669">
        <v>-0.52636008407147572</v>
      </c>
      <c r="S669">
        <v>1.4345548196962969</v>
      </c>
      <c r="T669">
        <f t="shared" si="20"/>
        <v>1.2957055664062498</v>
      </c>
      <c r="U669">
        <f t="shared" si="21"/>
        <v>63.754757028808562</v>
      </c>
    </row>
    <row r="670" spans="1:21" x14ac:dyDescent="0.45">
      <c r="A670">
        <v>6.4770000000000003</v>
      </c>
      <c r="B670">
        <v>3.0132695312500002</v>
      </c>
      <c r="C670">
        <v>0.59964453125000006</v>
      </c>
      <c r="D670">
        <v>10.994093261718749</v>
      </c>
      <c r="E670">
        <v>0.27798095703124998</v>
      </c>
      <c r="F670">
        <v>-3.2020223632812499</v>
      </c>
      <c r="G670">
        <v>10.734705078125</v>
      </c>
      <c r="H670">
        <v>-0.41154176025390382</v>
      </c>
      <c r="I670">
        <v>-0.54834885253906418</v>
      </c>
      <c r="J670">
        <v>63.963909206542937</v>
      </c>
      <c r="K670">
        <v>8.0205908203125148E-2</v>
      </c>
      <c r="L670">
        <v>0.50271713037106047</v>
      </c>
      <c r="M670">
        <v>-5.1435542285156259</v>
      </c>
      <c r="N670">
        <v>-1.3456706004526411</v>
      </c>
      <c r="O670">
        <v>-0.33472720780468818</v>
      </c>
      <c r="P670">
        <v>206.90804885915469</v>
      </c>
      <c r="Q670">
        <v>-0.51677075520507176</v>
      </c>
      <c r="R670">
        <v>-0.52133291276776472</v>
      </c>
      <c r="S670">
        <v>1.3831192774111369</v>
      </c>
      <c r="T670">
        <f t="shared" si="20"/>
        <v>1.0729687499999994</v>
      </c>
      <c r="U670">
        <f t="shared" si="21"/>
        <v>63.86469796142574</v>
      </c>
    </row>
    <row r="671" spans="1:21" x14ac:dyDescent="0.45">
      <c r="A671">
        <v>6.4889999999999999</v>
      </c>
      <c r="B671">
        <v>2.6680175781250041E-2</v>
      </c>
      <c r="C671">
        <v>-3.08629052734375</v>
      </c>
      <c r="D671">
        <v>9.4852309570312503</v>
      </c>
      <c r="E671">
        <v>0.53738037109374992</v>
      </c>
      <c r="F671">
        <v>-8.6417806640624999</v>
      </c>
      <c r="G671">
        <v>15.54885302734375</v>
      </c>
      <c r="H671">
        <v>-0.41122159814452891</v>
      </c>
      <c r="I671">
        <v>-0.58538433886718788</v>
      </c>
      <c r="J671">
        <v>64.077731978027302</v>
      </c>
      <c r="K671">
        <v>8.6654472656249912E-2</v>
      </c>
      <c r="L671">
        <v>0.39901576240231418</v>
      </c>
      <c r="M671">
        <v>-4.9569679921875078</v>
      </c>
      <c r="N671">
        <v>-1.350605259630375</v>
      </c>
      <c r="O671">
        <v>-0.34175181987109421</v>
      </c>
      <c r="P671">
        <v>207.67698164289101</v>
      </c>
      <c r="Q671">
        <v>-0.51573090153319678</v>
      </c>
      <c r="R671">
        <v>-0.51654472361893711</v>
      </c>
      <c r="S671">
        <v>1.323635661504889</v>
      </c>
      <c r="T671">
        <f t="shared" si="20"/>
        <v>-0.43589355468749957</v>
      </c>
      <c r="U671">
        <f t="shared" si="21"/>
        <v>63.958678483886686</v>
      </c>
    </row>
    <row r="672" spans="1:21" x14ac:dyDescent="0.45">
      <c r="A672">
        <v>6.4980000000000002</v>
      </c>
      <c r="B672">
        <v>0.41227832031250011</v>
      </c>
      <c r="C672">
        <v>0.98045263671875005</v>
      </c>
      <c r="D672">
        <v>9.6169570312499992</v>
      </c>
      <c r="E672">
        <v>-0.38577636718750002</v>
      </c>
      <c r="F672">
        <v>0.78815097656249999</v>
      </c>
      <c r="G672">
        <v>4.5320073242187497</v>
      </c>
      <c r="H672">
        <v>-0.4075110932617162</v>
      </c>
      <c r="I672">
        <v>-0.57656026513671876</v>
      </c>
      <c r="J672">
        <v>64.164284591308558</v>
      </c>
      <c r="K672">
        <v>8.318248535156228E-2</v>
      </c>
      <c r="L672">
        <v>0.40610912119137699</v>
      </c>
      <c r="M672">
        <v>-4.9161799262695371</v>
      </c>
      <c r="N672">
        <v>-1.35427285946973</v>
      </c>
      <c r="O672">
        <v>-0.3469408622573249</v>
      </c>
      <c r="P672">
        <v>208.25446020421279</v>
      </c>
      <c r="Q672">
        <v>-0.51498225916503271</v>
      </c>
      <c r="R672">
        <v>-0.51288974152821454</v>
      </c>
      <c r="S672">
        <v>1.279390042168461</v>
      </c>
      <c r="T672">
        <f t="shared" si="20"/>
        <v>-0.30416748046875064</v>
      </c>
      <c r="U672">
        <f t="shared" si="21"/>
        <v>64.074994470703089</v>
      </c>
    </row>
    <row r="673" spans="1:21" x14ac:dyDescent="0.45">
      <c r="A673">
        <v>6.5090000000000003</v>
      </c>
      <c r="B673">
        <v>-0.21282177734374999</v>
      </c>
      <c r="C673">
        <v>-1.8576455078125</v>
      </c>
      <c r="D673">
        <v>8.8936611328125004</v>
      </c>
      <c r="E673">
        <v>-0.77487548828125008</v>
      </c>
      <c r="F673">
        <v>-1.2870443359374999</v>
      </c>
      <c r="G673">
        <v>30.9526005859375</v>
      </c>
      <c r="H673">
        <v>-0.40985213281249749</v>
      </c>
      <c r="I673">
        <v>-0.59699436572265652</v>
      </c>
      <c r="J673">
        <v>64.262114863769497</v>
      </c>
      <c r="K673">
        <v>7.4658854980468439E-2</v>
      </c>
      <c r="L673">
        <v>0.39195163349606432</v>
      </c>
      <c r="M673">
        <v>-4.5757013198242209</v>
      </c>
      <c r="N673">
        <v>-1.3587812329306681</v>
      </c>
      <c r="O673">
        <v>-0.35350780028027418</v>
      </c>
      <c r="P673">
        <v>208.9613434677143</v>
      </c>
      <c r="Q673">
        <v>-0.51416101176024753</v>
      </c>
      <c r="R673">
        <v>-0.50857827355975782</v>
      </c>
      <c r="S673">
        <v>1.229057327650394</v>
      </c>
      <c r="T673">
        <f t="shared" si="20"/>
        <v>-1.0274633789062495</v>
      </c>
      <c r="U673">
        <f t="shared" si="21"/>
        <v>64.152982494140588</v>
      </c>
    </row>
    <row r="674" spans="1:21" x14ac:dyDescent="0.45">
      <c r="A674">
        <v>6.5190000000000001</v>
      </c>
      <c r="B674">
        <v>-2.63658154296875</v>
      </c>
      <c r="C674">
        <v>0.15896093750000001</v>
      </c>
      <c r="D674">
        <v>10.488744140625</v>
      </c>
      <c r="E674">
        <v>-1.2631567382812501</v>
      </c>
      <c r="F674">
        <v>7.1815835937500001</v>
      </c>
      <c r="G674">
        <v>9.9329101562499994E-2</v>
      </c>
      <c r="H674">
        <v>-0.43621794824218441</v>
      </c>
      <c r="I674">
        <v>-0.59540475634765655</v>
      </c>
      <c r="J674">
        <v>64.367002305175745</v>
      </c>
      <c r="K674">
        <v>6.202728759765621E-2</v>
      </c>
      <c r="L674">
        <v>0.46376746943356278</v>
      </c>
      <c r="M674">
        <v>-4.5747080288085957</v>
      </c>
      <c r="N674">
        <v>-1.3631434124130899</v>
      </c>
      <c r="O674">
        <v>-0.35946184784375063</v>
      </c>
      <c r="P674">
        <v>209.60501349076611</v>
      </c>
      <c r="Q674">
        <v>-0.51354073888427099</v>
      </c>
      <c r="R674">
        <v>-0.50394059886542231</v>
      </c>
      <c r="S674">
        <v>1.1833102473623089</v>
      </c>
      <c r="T674">
        <f t="shared" si="20"/>
        <v>0.56761962890625028</v>
      </c>
      <c r="U674">
        <f t="shared" si="21"/>
        <v>64.267791060058556</v>
      </c>
    </row>
    <row r="675" spans="1:21" x14ac:dyDescent="0.45">
      <c r="A675">
        <v>6.53</v>
      </c>
      <c r="B675">
        <v>-3.1371406249999998</v>
      </c>
      <c r="C675">
        <v>2.1851474609374999</v>
      </c>
      <c r="D675">
        <v>9.1499282226562499</v>
      </c>
      <c r="E675">
        <v>-1.0113867187500001</v>
      </c>
      <c r="F675">
        <v>1.7799722656250001</v>
      </c>
      <c r="G675">
        <v>21.0038701171875</v>
      </c>
      <c r="H675">
        <v>-0.47072649511718478</v>
      </c>
      <c r="I675">
        <v>-0.57136813427734379</v>
      </c>
      <c r="J675">
        <v>64.467651515624965</v>
      </c>
      <c r="K675">
        <v>5.0902033691406078E-2</v>
      </c>
      <c r="L675">
        <v>0.48334716435543801</v>
      </c>
      <c r="M675">
        <v>-4.3436654575195304</v>
      </c>
      <c r="N675">
        <v>-1.3683214038593789</v>
      </c>
      <c r="O675">
        <v>-0.36574689732080151</v>
      </c>
      <c r="P675">
        <v>210.31415765743799</v>
      </c>
      <c r="Q675">
        <v>-0.51298081651366556</v>
      </c>
      <c r="R675">
        <v>-0.49862378005751251</v>
      </c>
      <c r="S675">
        <v>1.135529927329594</v>
      </c>
      <c r="T675">
        <f t="shared" si="20"/>
        <v>-0.77119628906249993</v>
      </c>
      <c r="U675">
        <f t="shared" si="21"/>
        <v>64.358519145996055</v>
      </c>
    </row>
    <row r="676" spans="1:21" x14ac:dyDescent="0.45">
      <c r="A676">
        <v>6.54</v>
      </c>
      <c r="B676">
        <v>0.73800097656250008</v>
      </c>
      <c r="C676">
        <v>-0.51403955078124997</v>
      </c>
      <c r="D676">
        <v>10.867157226562499</v>
      </c>
      <c r="E676">
        <v>-0.82065185546875008</v>
      </c>
      <c r="F676">
        <v>4.6715127929687501</v>
      </c>
      <c r="G676">
        <v>10.60500537109375</v>
      </c>
      <c r="H676">
        <v>-0.46334648535155992</v>
      </c>
      <c r="I676">
        <v>-0.57650852978515621</v>
      </c>
      <c r="J676">
        <v>64.576323087890586</v>
      </c>
      <c r="K676">
        <v>4.2695515136718758E-2</v>
      </c>
      <c r="L676">
        <v>0.53006229228512447</v>
      </c>
      <c r="M676">
        <v>-4.2376154038085954</v>
      </c>
      <c r="N676">
        <v>-1.3729548687128941</v>
      </c>
      <c r="O676">
        <v>-0.37151198261865293</v>
      </c>
      <c r="P676">
        <v>210.95992088831679</v>
      </c>
      <c r="Q676">
        <v>-0.51255386136229841</v>
      </c>
      <c r="R676">
        <v>-0.49332315713466129</v>
      </c>
      <c r="S676">
        <v>1.0931537732915091</v>
      </c>
      <c r="T676">
        <f t="shared" si="20"/>
        <v>0.94603271484374929</v>
      </c>
      <c r="U676">
        <f t="shared" si="21"/>
        <v>64.477111842773397</v>
      </c>
    </row>
    <row r="677" spans="1:21" x14ac:dyDescent="0.45">
      <c r="A677">
        <v>6.5510000000000002</v>
      </c>
      <c r="B677">
        <v>1.9355107421875</v>
      </c>
      <c r="C677">
        <v>-1.3810366210937499</v>
      </c>
      <c r="D677">
        <v>10.230082031249999</v>
      </c>
      <c r="E677">
        <v>0.46871582031249998</v>
      </c>
      <c r="F677">
        <v>4.9843179687500001</v>
      </c>
      <c r="G677">
        <v>27.34389697265625</v>
      </c>
      <c r="H677">
        <v>-0.44205586718749718</v>
      </c>
      <c r="I677">
        <v>-0.59169993261718767</v>
      </c>
      <c r="J677">
        <v>64.688853990234335</v>
      </c>
      <c r="K677">
        <v>4.7851389160156313E-2</v>
      </c>
      <c r="L677">
        <v>0.58488978994137508</v>
      </c>
      <c r="M677">
        <v>-3.9368325371093729</v>
      </c>
      <c r="N677">
        <v>-1.377817483251957</v>
      </c>
      <c r="O677">
        <v>-0.37802068187744198</v>
      </c>
      <c r="P677">
        <v>211.6714982822094</v>
      </c>
      <c r="Q677">
        <v>-0.51202749608153664</v>
      </c>
      <c r="R677">
        <v>-0.48688936944530609</v>
      </c>
      <c r="S677">
        <v>1.0498486153833051</v>
      </c>
      <c r="T677">
        <f t="shared" si="20"/>
        <v>0.3089575195312495</v>
      </c>
      <c r="U677">
        <f t="shared" si="21"/>
        <v>64.579721620605426</v>
      </c>
    </row>
    <row r="678" spans="1:21" x14ac:dyDescent="0.45">
      <c r="A678">
        <v>6.5609999999999999</v>
      </c>
      <c r="B678">
        <v>3.4635332031249999</v>
      </c>
      <c r="C678">
        <v>0.75292578125000009</v>
      </c>
      <c r="D678">
        <v>11.28149560546875</v>
      </c>
      <c r="E678">
        <v>-0.44681152343750002</v>
      </c>
      <c r="F678">
        <v>20.265995214843748</v>
      </c>
      <c r="G678">
        <v>30.36513720703125</v>
      </c>
      <c r="H678">
        <v>-0.40742053515624788</v>
      </c>
      <c r="I678">
        <v>-0.58417067480468787</v>
      </c>
      <c r="J678">
        <v>64.801668946289027</v>
      </c>
      <c r="K678">
        <v>4.338327392578141E-2</v>
      </c>
      <c r="L678">
        <v>0.78754974208980821</v>
      </c>
      <c r="M678">
        <v>-3.6331811650390669</v>
      </c>
      <c r="N678">
        <v>-1.3818916886035191</v>
      </c>
      <c r="O678">
        <v>-0.38386238862548872</v>
      </c>
      <c r="P678">
        <v>212.31951497167231</v>
      </c>
      <c r="Q678">
        <v>-0.51159366334227885</v>
      </c>
      <c r="R678">
        <v>-0.4790138720244082</v>
      </c>
      <c r="S678">
        <v>1.013516803732915</v>
      </c>
      <c r="T678">
        <f t="shared" si="20"/>
        <v>1.3603710937500004</v>
      </c>
      <c r="U678">
        <f t="shared" si="21"/>
        <v>64.702457701171838</v>
      </c>
    </row>
    <row r="679" spans="1:21" x14ac:dyDescent="0.45">
      <c r="A679">
        <v>6.5730000000000004</v>
      </c>
      <c r="B679">
        <v>0.33084765625000001</v>
      </c>
      <c r="C679">
        <v>-2.00853173828125</v>
      </c>
      <c r="D679">
        <v>9.2002236328125004</v>
      </c>
      <c r="E679">
        <v>0.88833251953124992</v>
      </c>
      <c r="F679">
        <v>-0.26470546875000001</v>
      </c>
      <c r="G679">
        <v>36.201624023437503</v>
      </c>
      <c r="H679">
        <v>-0.40345036328124778</v>
      </c>
      <c r="I679">
        <v>-0.60827305566406376</v>
      </c>
      <c r="J679">
        <v>64.912071629882774</v>
      </c>
      <c r="K679">
        <v>5.4043264160156812E-2</v>
      </c>
      <c r="L679">
        <v>0.78437327646480814</v>
      </c>
      <c r="M679">
        <v>-3.1987616767578011</v>
      </c>
      <c r="N679">
        <v>-1.386733092962894</v>
      </c>
      <c r="O679">
        <v>-0.39116166529345769</v>
      </c>
      <c r="P679">
        <v>213.09845983123091</v>
      </c>
      <c r="Q679">
        <v>-0.51094514417235692</v>
      </c>
      <c r="R679">
        <v>-0.46960139270683021</v>
      </c>
      <c r="S679">
        <v>0.97513166361182013</v>
      </c>
      <c r="T679">
        <f t="shared" si="20"/>
        <v>-0.72090087890624943</v>
      </c>
      <c r="U679">
        <f t="shared" si="21"/>
        <v>64.793018135742145</v>
      </c>
    </row>
    <row r="680" spans="1:21" x14ac:dyDescent="0.45">
      <c r="A680">
        <v>6.5830000000000002</v>
      </c>
      <c r="B680">
        <v>2.2540483398437501</v>
      </c>
      <c r="C680">
        <v>2.3599838867187501</v>
      </c>
      <c r="D680">
        <v>12.07664208984375</v>
      </c>
      <c r="E680">
        <v>0.38479248046874998</v>
      </c>
      <c r="F680">
        <v>-12.7769125</v>
      </c>
      <c r="G680">
        <v>32.600549804687503</v>
      </c>
      <c r="H680">
        <v>-0.38090987988281078</v>
      </c>
      <c r="I680">
        <v>-0.58467321679687678</v>
      </c>
      <c r="J680">
        <v>65.032838050781208</v>
      </c>
      <c r="K680">
        <v>5.7891188964844228E-2</v>
      </c>
      <c r="L680">
        <v>0.65660415146481088</v>
      </c>
      <c r="M680">
        <v>-2.872756178710933</v>
      </c>
      <c r="N680">
        <v>-1.390542191761722</v>
      </c>
      <c r="O680">
        <v>-0.39700839746142641</v>
      </c>
      <c r="P680">
        <v>213.74878821173871</v>
      </c>
      <c r="Q680">
        <v>-0.5103662322827085</v>
      </c>
      <c r="R680">
        <v>-0.4630353511921822</v>
      </c>
      <c r="S680">
        <v>0.94640410182471146</v>
      </c>
      <c r="T680">
        <f t="shared" si="20"/>
        <v>2.155517578125</v>
      </c>
      <c r="U680">
        <f t="shared" si="21"/>
        <v>64.933626805664019</v>
      </c>
    </row>
    <row r="681" spans="1:21" x14ac:dyDescent="0.45">
      <c r="A681">
        <v>6.593</v>
      </c>
      <c r="B681">
        <v>-0.68943066406249998</v>
      </c>
      <c r="C681">
        <v>-0.19071191406249999</v>
      </c>
      <c r="D681">
        <v>10.222896972656249</v>
      </c>
      <c r="E681">
        <v>-9.5859375000000024E-2</v>
      </c>
      <c r="F681">
        <v>-1.3938558593749999</v>
      </c>
      <c r="G681">
        <v>30.59401904296875</v>
      </c>
      <c r="H681">
        <v>-0.38780418652343562</v>
      </c>
      <c r="I681">
        <v>-0.5865803359375017</v>
      </c>
      <c r="J681">
        <v>65.135067020507762</v>
      </c>
      <c r="K681">
        <v>5.6932595214844249E-2</v>
      </c>
      <c r="L681">
        <v>0.64266559287106118</v>
      </c>
      <c r="M681">
        <v>-2.566815988281252</v>
      </c>
      <c r="N681">
        <v>-1.394420233626956</v>
      </c>
      <c r="O681">
        <v>-0.40287420082080128</v>
      </c>
      <c r="P681">
        <v>214.4001388819438</v>
      </c>
      <c r="Q681">
        <v>-0.50979690633056007</v>
      </c>
      <c r="R681">
        <v>-0.4566086952634717</v>
      </c>
      <c r="S681">
        <v>0.92073594194189945</v>
      </c>
      <c r="T681">
        <f t="shared" si="20"/>
        <v>0.30177246093749943</v>
      </c>
      <c r="U681">
        <f t="shared" si="21"/>
        <v>65.035855775390587</v>
      </c>
    </row>
    <row r="682" spans="1:21" x14ac:dyDescent="0.45">
      <c r="A682">
        <v>6.6029999999999998</v>
      </c>
      <c r="B682">
        <v>0.46496874999999999</v>
      </c>
      <c r="C682">
        <v>-3.0216249999999998</v>
      </c>
      <c r="D682">
        <v>10.560594726562501</v>
      </c>
      <c r="E682">
        <v>-2.7194824218750021E-2</v>
      </c>
      <c r="F682">
        <v>-5.1082421875000013E-2</v>
      </c>
      <c r="G682">
        <v>26.7411748046875</v>
      </c>
      <c r="H682">
        <v>-0.38315449902343568</v>
      </c>
      <c r="I682">
        <v>-0.61679658593750109</v>
      </c>
      <c r="J682">
        <v>65.240672967773378</v>
      </c>
      <c r="K682">
        <v>5.6660646972656763E-2</v>
      </c>
      <c r="L682">
        <v>0.64215476865231114</v>
      </c>
      <c r="M682">
        <v>-2.2994042402343822</v>
      </c>
      <c r="N682">
        <v>-1.3982517786171911</v>
      </c>
      <c r="O682">
        <v>-0.40904216668017618</v>
      </c>
      <c r="P682">
        <v>215.0525456116215</v>
      </c>
      <c r="Q682">
        <v>-0.50923029986083357</v>
      </c>
      <c r="R682">
        <v>-0.45018714757694872</v>
      </c>
      <c r="S682">
        <v>0.89774189953955608</v>
      </c>
      <c r="T682">
        <f t="shared" si="20"/>
        <v>0.63947021484375099</v>
      </c>
      <c r="U682">
        <f t="shared" si="21"/>
        <v>65.141461722656203</v>
      </c>
    </row>
    <row r="683" spans="1:21" x14ac:dyDescent="0.45">
      <c r="A683">
        <v>6.6139999999999999</v>
      </c>
      <c r="B683">
        <v>-1.99471630859375</v>
      </c>
      <c r="C683">
        <v>0.21165136718749999</v>
      </c>
      <c r="D683">
        <v>9.4612807617187507</v>
      </c>
      <c r="E683">
        <v>-0.83591064453125008</v>
      </c>
      <c r="F683">
        <v>-2.1186483398437499</v>
      </c>
      <c r="G683">
        <v>9.9870244140624997</v>
      </c>
      <c r="H683">
        <v>-0.40509637841796731</v>
      </c>
      <c r="I683">
        <v>-0.61446842089843856</v>
      </c>
      <c r="J683">
        <v>65.344747056152286</v>
      </c>
      <c r="K683">
        <v>4.7465629882812901E-2</v>
      </c>
      <c r="L683">
        <v>0.61884963691402961</v>
      </c>
      <c r="M683">
        <v>-2.189546971679694</v>
      </c>
      <c r="N683">
        <v>-1.402707838779788</v>
      </c>
      <c r="O683">
        <v>-0.41580131931005909</v>
      </c>
      <c r="P683">
        <v>215.7713378292392</v>
      </c>
      <c r="Q683">
        <v>-0.50870817793212264</v>
      </c>
      <c r="R683">
        <v>-0.44337980157089429</v>
      </c>
      <c r="S683">
        <v>0.87365688285107923</v>
      </c>
      <c r="T683">
        <f t="shared" si="20"/>
        <v>-0.45984374999999922</v>
      </c>
      <c r="U683">
        <f t="shared" si="21"/>
        <v>65.235614686523377</v>
      </c>
    </row>
    <row r="684" spans="1:21" x14ac:dyDescent="0.45">
      <c r="A684">
        <v>6.625</v>
      </c>
      <c r="B684">
        <v>-0.38765820312499999</v>
      </c>
      <c r="C684">
        <v>-2.8587636718749998</v>
      </c>
      <c r="D684">
        <v>10.768961425781249</v>
      </c>
      <c r="E684">
        <v>-1.2097509765625001</v>
      </c>
      <c r="F684">
        <v>-2.9807699218749999</v>
      </c>
      <c r="G684">
        <v>11.01699267578125</v>
      </c>
      <c r="H684">
        <v>-0.4093606186523423</v>
      </c>
      <c r="I684">
        <v>-0.64591482128906397</v>
      </c>
      <c r="J684">
        <v>65.463205631835876</v>
      </c>
      <c r="K684">
        <v>3.4158369140625262E-2</v>
      </c>
      <c r="L684">
        <v>0.58606116777340422</v>
      </c>
      <c r="M684">
        <v>-2.0683600522460979</v>
      </c>
      <c r="N684">
        <v>-1.4072108055849639</v>
      </c>
      <c r="O684">
        <v>-0.42290638234423888</v>
      </c>
      <c r="P684">
        <v>216.49143309118941</v>
      </c>
      <c r="Q684">
        <v>-0.50833243587157573</v>
      </c>
      <c r="R684">
        <v>-0.43693312872538681</v>
      </c>
      <c r="S684">
        <v>0.85090492227637193</v>
      </c>
      <c r="T684">
        <f t="shared" si="20"/>
        <v>0.8478369140624995</v>
      </c>
      <c r="U684">
        <f t="shared" si="21"/>
        <v>65.354073262206967</v>
      </c>
    </row>
    <row r="685" spans="1:21" x14ac:dyDescent="0.45">
      <c r="A685">
        <v>6.6349999999999998</v>
      </c>
      <c r="B685">
        <v>0.15361621093750011</v>
      </c>
      <c r="C685">
        <v>0.29068701171875</v>
      </c>
      <c r="D685">
        <v>10.761776367187499</v>
      </c>
      <c r="E685">
        <v>-1.2173803710937501</v>
      </c>
      <c r="F685">
        <v>2.9777872070312501</v>
      </c>
      <c r="G685">
        <v>8.9952031249999997</v>
      </c>
      <c r="H685">
        <v>-0.40782445654296728</v>
      </c>
      <c r="I685">
        <v>-0.64300795117187648</v>
      </c>
      <c r="J685">
        <v>65.570823395507745</v>
      </c>
      <c r="K685">
        <v>2.1984565429688008E-2</v>
      </c>
      <c r="L685">
        <v>0.61583903984371613</v>
      </c>
      <c r="M685">
        <v>-1.9784080209960999</v>
      </c>
      <c r="N685">
        <v>-1.4112890501503941</v>
      </c>
      <c r="O685">
        <v>-0.42933646185595747</v>
      </c>
      <c r="P685">
        <v>217.1471413251445</v>
      </c>
      <c r="Q685">
        <v>-0.50811259021727884</v>
      </c>
      <c r="R685">
        <v>-0.43077473832694968</v>
      </c>
      <c r="S685">
        <v>0.83112084206641135</v>
      </c>
      <c r="T685">
        <f t="shared" si="20"/>
        <v>0.84065185546874943</v>
      </c>
      <c r="U685">
        <f t="shared" si="21"/>
        <v>65.47161215039057</v>
      </c>
    </row>
    <row r="686" spans="1:21" x14ac:dyDescent="0.45">
      <c r="A686">
        <v>6.6449999999999996</v>
      </c>
      <c r="B686">
        <v>-8.5885742187500003E-2</v>
      </c>
      <c r="C686">
        <v>-1.37145654296875</v>
      </c>
      <c r="D686">
        <v>11.31981591796875</v>
      </c>
      <c r="E686">
        <v>-0.45444091796875002</v>
      </c>
      <c r="F686">
        <v>4.3587076171875001</v>
      </c>
      <c r="G686">
        <v>6.6911259765624997</v>
      </c>
      <c r="H686">
        <v>-0.40868331396484231</v>
      </c>
      <c r="I686">
        <v>-0.65672251660156367</v>
      </c>
      <c r="J686">
        <v>65.684021554687433</v>
      </c>
      <c r="K686">
        <v>1.7440156250000609E-2</v>
      </c>
      <c r="L686">
        <v>0.6594261160155902</v>
      </c>
      <c r="M686">
        <v>-1.911496761230477</v>
      </c>
      <c r="N686">
        <v>-1.415375883290042</v>
      </c>
      <c r="O686">
        <v>-0.43590368702197302</v>
      </c>
      <c r="P686">
        <v>217.8039815406913</v>
      </c>
      <c r="Q686">
        <v>-0.5079381886547788</v>
      </c>
      <c r="R686">
        <v>-0.42418047716679402</v>
      </c>
      <c r="S686">
        <v>0.81200587445410699</v>
      </c>
      <c r="T686">
        <f t="shared" si="20"/>
        <v>1.3986914062500002</v>
      </c>
      <c r="U686">
        <f t="shared" si="21"/>
        <v>65.584810309570244</v>
      </c>
    </row>
    <row r="687" spans="1:21" x14ac:dyDescent="0.45">
      <c r="A687">
        <v>6.6559999999999997</v>
      </c>
      <c r="B687">
        <v>0.70207568359375017</v>
      </c>
      <c r="C687">
        <v>-1.3020009765625</v>
      </c>
      <c r="D687">
        <v>8.5894936523437497</v>
      </c>
      <c r="E687">
        <v>-1.6522558593750001</v>
      </c>
      <c r="F687">
        <v>1.3679849609375001</v>
      </c>
      <c r="G687">
        <v>3.3189335937500002</v>
      </c>
      <c r="H687">
        <v>-0.40096048144531099</v>
      </c>
      <c r="I687">
        <v>-0.67104452734375131</v>
      </c>
      <c r="J687">
        <v>65.778505984863216</v>
      </c>
      <c r="K687">
        <v>-7.3465820312459268E-4</v>
      </c>
      <c r="L687">
        <v>0.67447395058590287</v>
      </c>
      <c r="M687">
        <v>-1.8749884916992261</v>
      </c>
      <c r="N687">
        <v>-1.4197864485859411</v>
      </c>
      <c r="O687">
        <v>-0.44328517682275442</v>
      </c>
      <c r="P687">
        <v>218.5275451065248</v>
      </c>
      <c r="Q687">
        <v>-0.50794626989501312</v>
      </c>
      <c r="R687">
        <v>-0.41676126371034888</v>
      </c>
      <c r="S687">
        <v>0.79138100104541531</v>
      </c>
      <c r="T687">
        <f t="shared" si="20"/>
        <v>-1.3316308593750001</v>
      </c>
      <c r="U687">
        <f t="shared" si="21"/>
        <v>65.669373615234306</v>
      </c>
    </row>
    <row r="688" spans="1:21" x14ac:dyDescent="0.45">
      <c r="A688">
        <v>6.6660000000000004</v>
      </c>
      <c r="B688">
        <v>-1.03670849609375</v>
      </c>
      <c r="C688">
        <v>-2.4156850585937502</v>
      </c>
      <c r="D688">
        <v>10.299537597656251</v>
      </c>
      <c r="E688">
        <v>0.43819824218749998</v>
      </c>
      <c r="F688">
        <v>-8.1600000000000006E-2</v>
      </c>
      <c r="G688">
        <v>10.7804814453125</v>
      </c>
      <c r="H688">
        <v>-0.41132756640624918</v>
      </c>
      <c r="I688">
        <v>-0.69520137792969039</v>
      </c>
      <c r="J688">
        <v>65.881501360839792</v>
      </c>
      <c r="K688">
        <v>3.6473242187507028E-3</v>
      </c>
      <c r="L688">
        <v>0.67365795058590283</v>
      </c>
      <c r="M688">
        <v>-1.767183677246094</v>
      </c>
      <c r="N688">
        <v>-1.4238997242500031</v>
      </c>
      <c r="O688">
        <v>-0.45023719060205181</v>
      </c>
      <c r="P688">
        <v>219.18636012013329</v>
      </c>
      <c r="Q688">
        <v>-0.50790979665282565</v>
      </c>
      <c r="R688">
        <v>-0.41002468420448951</v>
      </c>
      <c r="S688">
        <v>0.77370916427295322</v>
      </c>
      <c r="T688">
        <f t="shared" si="20"/>
        <v>0.37841308593750078</v>
      </c>
      <c r="U688">
        <f t="shared" si="21"/>
        <v>65.782290115722589</v>
      </c>
    </row>
    <row r="689" spans="1:21" x14ac:dyDescent="0.45">
      <c r="A689">
        <v>6.6769999999999996</v>
      </c>
      <c r="B689">
        <v>-0.71098583984374997</v>
      </c>
      <c r="C689">
        <v>1.6582431640624999</v>
      </c>
      <c r="D689">
        <v>9.9833950195312493</v>
      </c>
      <c r="E689">
        <v>-0.1416357421875</v>
      </c>
      <c r="F689">
        <v>-4.6516073242187499</v>
      </c>
      <c r="G689">
        <v>13.420251953125</v>
      </c>
      <c r="H689">
        <v>-0.4191484106445299</v>
      </c>
      <c r="I689">
        <v>-0.67696070312500412</v>
      </c>
      <c r="J689">
        <v>65.991318706054628</v>
      </c>
      <c r="K689">
        <v>2.089331054688311E-3</v>
      </c>
      <c r="L689">
        <v>0.62249027001950019</v>
      </c>
      <c r="M689">
        <v>-1.6195609057617291</v>
      </c>
      <c r="N689">
        <v>-1.4285103567670929</v>
      </c>
      <c r="O689">
        <v>-0.45768375833642633</v>
      </c>
      <c r="P689">
        <v>219.91226462589981</v>
      </c>
      <c r="Q689">
        <v>-0.50788681401122404</v>
      </c>
      <c r="R689">
        <v>-0.40317729123427543</v>
      </c>
      <c r="S689">
        <v>0.75589399430957549</v>
      </c>
      <c r="T689">
        <f t="shared" si="20"/>
        <v>6.2270507812499432E-2</v>
      </c>
      <c r="U689">
        <f t="shared" si="21"/>
        <v>65.882186336425733</v>
      </c>
    </row>
    <row r="690" spans="1:21" x14ac:dyDescent="0.45">
      <c r="A690">
        <v>6.6870000000000003</v>
      </c>
      <c r="B690">
        <v>-0.5648896484375</v>
      </c>
      <c r="C690">
        <v>-1.3427163085937499</v>
      </c>
      <c r="D690">
        <v>10.598915039062501</v>
      </c>
      <c r="E690">
        <v>-0.58414062500000008</v>
      </c>
      <c r="F690">
        <v>-2.8358114257812499</v>
      </c>
      <c r="G690">
        <v>-10.8259638671875</v>
      </c>
      <c r="H690">
        <v>-0.42479730712890529</v>
      </c>
      <c r="I690">
        <v>-0.6903878662109425</v>
      </c>
      <c r="J690">
        <v>66.097307856445255</v>
      </c>
      <c r="K690">
        <v>-3.7520751953120839E-3</v>
      </c>
      <c r="L690">
        <v>0.59413215576168577</v>
      </c>
      <c r="M690">
        <v>-1.727820544433611</v>
      </c>
      <c r="N690">
        <v>-1.4327583298383819</v>
      </c>
      <c r="O690">
        <v>-0.46458763699853622</v>
      </c>
      <c r="P690">
        <v>220.5732377044643</v>
      </c>
      <c r="Q690">
        <v>-0.50792433476317711</v>
      </c>
      <c r="R690">
        <v>-0.39723596967665808</v>
      </c>
      <c r="S690">
        <v>0.73861578886523827</v>
      </c>
      <c r="T690">
        <f t="shared" si="20"/>
        <v>0.67779052734375078</v>
      </c>
      <c r="U690">
        <f t="shared" si="21"/>
        <v>65.998096611328066</v>
      </c>
    </row>
    <row r="691" spans="1:21" x14ac:dyDescent="0.45">
      <c r="A691">
        <v>6.6989999999999998</v>
      </c>
      <c r="B691">
        <v>0.83619677734375009</v>
      </c>
      <c r="C691">
        <v>2.05581640625</v>
      </c>
      <c r="D691">
        <v>10.517484375</v>
      </c>
      <c r="E691">
        <v>-1.7895849609375001</v>
      </c>
      <c r="F691">
        <v>2.5734292968750001</v>
      </c>
      <c r="G691">
        <v>-24.482580078125</v>
      </c>
      <c r="H691">
        <v>-0.41476294580078071</v>
      </c>
      <c r="I691">
        <v>-0.66571806933594335</v>
      </c>
      <c r="J691">
        <v>66.223517668945249</v>
      </c>
      <c r="K691">
        <v>-2.522709472656131E-2</v>
      </c>
      <c r="L691">
        <v>0.6250133073241847</v>
      </c>
      <c r="M691">
        <v>-2.021611505371101</v>
      </c>
      <c r="N691">
        <v>-1.437735485187992</v>
      </c>
      <c r="O691">
        <v>-0.47257625383056717</v>
      </c>
      <c r="P691">
        <v>221.36791991649159</v>
      </c>
      <c r="Q691">
        <v>-0.50822705989989581</v>
      </c>
      <c r="R691">
        <v>-0.38973580998876822</v>
      </c>
      <c r="S691">
        <v>0.71435645080078591</v>
      </c>
      <c r="T691">
        <f t="shared" si="20"/>
        <v>0.59635986328125057</v>
      </c>
      <c r="U691">
        <f t="shared" si="21"/>
        <v>66.104464174804633</v>
      </c>
    </row>
    <row r="692" spans="1:21" x14ac:dyDescent="0.45">
      <c r="A692">
        <v>6.7089999999999996</v>
      </c>
      <c r="B692">
        <v>-0.924142578125</v>
      </c>
      <c r="C692">
        <v>1.1169687500000001</v>
      </c>
      <c r="D692">
        <v>8.4433974609375007</v>
      </c>
      <c r="E692">
        <v>-1.1936035156250019E-2</v>
      </c>
      <c r="F692">
        <v>-5.9714925781249999</v>
      </c>
      <c r="G692">
        <v>4.5930424804687497</v>
      </c>
      <c r="H692">
        <v>-0.42400437158203053</v>
      </c>
      <c r="I692">
        <v>-0.65454838183594355</v>
      </c>
      <c r="J692">
        <v>66.307951643554617</v>
      </c>
      <c r="K692">
        <v>-2.534645507812381E-2</v>
      </c>
      <c r="L692">
        <v>0.56529838154293599</v>
      </c>
      <c r="M692">
        <v>-1.975681080566414</v>
      </c>
      <c r="N692">
        <v>-1.4419755289038121</v>
      </c>
      <c r="O692">
        <v>-0.47912173764892652</v>
      </c>
      <c r="P692">
        <v>222.03099943292719</v>
      </c>
      <c r="Q692">
        <v>-0.50848052445067704</v>
      </c>
      <c r="R692">
        <v>-0.384082826173339</v>
      </c>
      <c r="S692">
        <v>0.6945996399951222</v>
      </c>
      <c r="T692">
        <f t="shared" si="20"/>
        <v>-1.4777270507812492</v>
      </c>
      <c r="U692">
        <f t="shared" si="21"/>
        <v>66.208740398437442</v>
      </c>
    </row>
    <row r="693" spans="1:21" x14ac:dyDescent="0.45">
      <c r="A693">
        <v>6.7190000000000003</v>
      </c>
      <c r="B693">
        <v>0.54639941406250003</v>
      </c>
      <c r="C693">
        <v>-0.44697900390625012</v>
      </c>
      <c r="D693">
        <v>9.7870034179687497</v>
      </c>
      <c r="E693">
        <v>0.15591064453125</v>
      </c>
      <c r="F693">
        <v>2.3292886718750001</v>
      </c>
      <c r="G693">
        <v>18.7150517578125</v>
      </c>
      <c r="H693">
        <v>-0.4185403774414051</v>
      </c>
      <c r="I693">
        <v>-0.65901817187500633</v>
      </c>
      <c r="J693">
        <v>66.405821677734309</v>
      </c>
      <c r="K693">
        <v>-2.3787348632811199E-2</v>
      </c>
      <c r="L693">
        <v>0.58859126826168762</v>
      </c>
      <c r="M693">
        <v>-1.7885305629882771</v>
      </c>
      <c r="N693">
        <v>-1.4461609326782261</v>
      </c>
      <c r="O693">
        <v>-0.48571191936767699</v>
      </c>
      <c r="P693">
        <v>222.69505764970461</v>
      </c>
      <c r="Q693">
        <v>-0.50871839793700513</v>
      </c>
      <c r="R693">
        <v>-0.37819691349072171</v>
      </c>
      <c r="S693">
        <v>0.6767143343652382</v>
      </c>
      <c r="T693">
        <f t="shared" si="20"/>
        <v>-0.13412109375000014</v>
      </c>
      <c r="U693">
        <f t="shared" si="21"/>
        <v>66.30661043261712</v>
      </c>
    </row>
    <row r="694" spans="1:21" x14ac:dyDescent="0.45">
      <c r="A694">
        <v>6.7290000000000001</v>
      </c>
      <c r="B694">
        <v>-2.9335639648437501</v>
      </c>
      <c r="C694">
        <v>-1.3978017578124999</v>
      </c>
      <c r="D694">
        <v>10.000160156250001</v>
      </c>
      <c r="E694">
        <v>3.3840332031249983E-2</v>
      </c>
      <c r="F694">
        <v>-1.0276449218749999</v>
      </c>
      <c r="G694">
        <v>6.5614262695312497</v>
      </c>
      <c r="H694">
        <v>-0.44787601708984198</v>
      </c>
      <c r="I694">
        <v>-0.672996189453131</v>
      </c>
      <c r="J694">
        <v>66.505823279296806</v>
      </c>
      <c r="K694">
        <v>-2.344894531249871E-2</v>
      </c>
      <c r="L694">
        <v>0.5783148190429378</v>
      </c>
      <c r="M694">
        <v>-1.7229163002929659</v>
      </c>
      <c r="N694">
        <v>-1.450639692849125</v>
      </c>
      <c r="O694">
        <v>-0.49244188126220823</v>
      </c>
      <c r="P694">
        <v>223.3601158824975</v>
      </c>
      <c r="Q694">
        <v>-0.50895288739013012</v>
      </c>
      <c r="R694">
        <v>-0.37241376530029252</v>
      </c>
      <c r="S694">
        <v>0.65948517136230889</v>
      </c>
      <c r="T694">
        <f t="shared" si="20"/>
        <v>7.9035644531250782E-2</v>
      </c>
      <c r="U694">
        <f t="shared" si="21"/>
        <v>66.406612034179616</v>
      </c>
    </row>
    <row r="695" spans="1:21" x14ac:dyDescent="0.45">
      <c r="A695">
        <v>6.7389999999999999</v>
      </c>
      <c r="B695">
        <v>0.54400439453125016</v>
      </c>
      <c r="C695">
        <v>0.20446630859375001</v>
      </c>
      <c r="D695">
        <v>10.335462890624999</v>
      </c>
      <c r="E695">
        <v>0.62893310546874992</v>
      </c>
      <c r="F695">
        <v>-0.21892910156250001</v>
      </c>
      <c r="G695">
        <v>4.0589848632812497</v>
      </c>
      <c r="H695">
        <v>-0.44243597314452959</v>
      </c>
      <c r="I695">
        <v>-0.67095152636719357</v>
      </c>
      <c r="J695">
        <v>66.609177908203051</v>
      </c>
      <c r="K695">
        <v>-1.7159614257811349E-2</v>
      </c>
      <c r="L695">
        <v>0.57612552802731287</v>
      </c>
      <c r="M695">
        <v>-1.6823264516601539</v>
      </c>
      <c r="N695">
        <v>-1.45506405258057</v>
      </c>
      <c r="O695">
        <v>-0.49915139652587998</v>
      </c>
      <c r="P695">
        <v>224.02620766157949</v>
      </c>
      <c r="Q695">
        <v>-0.50912448353270823</v>
      </c>
      <c r="R695">
        <v>-0.36665251002001947</v>
      </c>
      <c r="S695">
        <v>0.64266190684570768</v>
      </c>
      <c r="T695">
        <f t="shared" si="20"/>
        <v>0.41433837890624936</v>
      </c>
      <c r="U695">
        <f t="shared" si="21"/>
        <v>66.509966663085862</v>
      </c>
    </row>
    <row r="696" spans="1:21" x14ac:dyDescent="0.45">
      <c r="A696">
        <v>6.7489999999999997</v>
      </c>
      <c r="B696">
        <v>-2.6010253906249999E-2</v>
      </c>
      <c r="C696">
        <v>1.4379013671875001</v>
      </c>
      <c r="D696">
        <v>9.3870351562500005</v>
      </c>
      <c r="E696">
        <v>-0.38577636718750002</v>
      </c>
      <c r="F696">
        <v>-3.5834920898437499</v>
      </c>
      <c r="G696">
        <v>14.6562138671875</v>
      </c>
      <c r="H696">
        <v>-0.44269607568359209</v>
      </c>
      <c r="I696">
        <v>-0.65657251269531891</v>
      </c>
      <c r="J696">
        <v>66.703048259765552</v>
      </c>
      <c r="K696">
        <v>-2.1017377929686259E-2</v>
      </c>
      <c r="L696">
        <v>0.54029060712887611</v>
      </c>
      <c r="M696">
        <v>-1.5357643129882821</v>
      </c>
      <c r="N696">
        <v>-1.4594910133374059</v>
      </c>
      <c r="O696">
        <v>-0.50571712165283311</v>
      </c>
      <c r="P696">
        <v>224.6932381441772</v>
      </c>
      <c r="Q696">
        <v>-0.50933465731200511</v>
      </c>
      <c r="R696">
        <v>-0.36124960394873079</v>
      </c>
      <c r="S696">
        <v>0.62730426371582515</v>
      </c>
      <c r="T696">
        <f t="shared" si="20"/>
        <v>-0.53408935546874936</v>
      </c>
      <c r="U696">
        <f t="shared" si="21"/>
        <v>66.603837014648363</v>
      </c>
    </row>
    <row r="697" spans="1:21" x14ac:dyDescent="0.45">
      <c r="A697">
        <v>6.76</v>
      </c>
      <c r="B697">
        <v>0.3356376953125001</v>
      </c>
      <c r="C697">
        <v>-1.4576772460937499</v>
      </c>
      <c r="D697">
        <v>8.9463515625000003</v>
      </c>
      <c r="E697">
        <v>-0.45444091796875002</v>
      </c>
      <c r="F697">
        <v>7.8224527343750001</v>
      </c>
      <c r="G697">
        <v>13.83986865234375</v>
      </c>
      <c r="H697">
        <v>-0.43900406103515449</v>
      </c>
      <c r="I697">
        <v>-0.67260696240235029</v>
      </c>
      <c r="J697">
        <v>66.801458126953051</v>
      </c>
      <c r="K697">
        <v>-2.6016228027342572E-2</v>
      </c>
      <c r="L697">
        <v>0.62633758720700206</v>
      </c>
      <c r="M697">
        <v>-1.3835257578124991</v>
      </c>
      <c r="N697">
        <v>-1.4643200580087929</v>
      </c>
      <c r="O697">
        <v>-0.51311579823925901</v>
      </c>
      <c r="P697">
        <v>225.42805418357369</v>
      </c>
      <c r="Q697">
        <v>-0.50962083582030593</v>
      </c>
      <c r="R697">
        <v>-0.35435989048945382</v>
      </c>
      <c r="S697">
        <v>0.61208548037988753</v>
      </c>
      <c r="T697">
        <f t="shared" si="20"/>
        <v>-0.97477294921874957</v>
      </c>
      <c r="U697">
        <f t="shared" si="21"/>
        <v>66.692325757324141</v>
      </c>
    </row>
    <row r="698" spans="1:21" x14ac:dyDescent="0.45">
      <c r="A698">
        <v>6.77</v>
      </c>
      <c r="B698">
        <v>-1.8222749023437499</v>
      </c>
      <c r="C698">
        <v>2.4150693359375</v>
      </c>
      <c r="D698">
        <v>9.7247329101562503</v>
      </c>
      <c r="E698">
        <v>0.17116943359375</v>
      </c>
      <c r="F698">
        <v>0.13965244140624999</v>
      </c>
      <c r="G698">
        <v>-0.72464550781250003</v>
      </c>
      <c r="H698">
        <v>-0.45722681005859173</v>
      </c>
      <c r="I698">
        <v>-0.64845626904297582</v>
      </c>
      <c r="J698">
        <v>66.898705456054614</v>
      </c>
      <c r="K698">
        <v>-2.43045336914051E-2</v>
      </c>
      <c r="L698">
        <v>0.62773411162106452</v>
      </c>
      <c r="M698">
        <v>-1.3907722128906239</v>
      </c>
      <c r="N698">
        <v>-1.468892326109378</v>
      </c>
      <c r="O698">
        <v>-0.51960036092968864</v>
      </c>
      <c r="P698">
        <v>226.09704123813421</v>
      </c>
      <c r="Q698">
        <v>-0.50986388115721992</v>
      </c>
      <c r="R698">
        <v>-0.34808254937324318</v>
      </c>
      <c r="S698">
        <v>0.59817775825098163</v>
      </c>
      <c r="T698">
        <f t="shared" si="20"/>
        <v>-0.19639160156249957</v>
      </c>
      <c r="U698">
        <f t="shared" si="21"/>
        <v>66.799494210937425</v>
      </c>
    </row>
    <row r="699" spans="1:21" x14ac:dyDescent="0.45">
      <c r="A699">
        <v>6.78</v>
      </c>
      <c r="B699">
        <v>0.37635302734375009</v>
      </c>
      <c r="C699">
        <v>-0.99064843749999998</v>
      </c>
      <c r="D699">
        <v>9.4732558593749996</v>
      </c>
      <c r="E699">
        <v>0.75863281249999992</v>
      </c>
      <c r="F699">
        <v>-3.1333578124999999</v>
      </c>
      <c r="G699">
        <v>-0.40421093749999998</v>
      </c>
      <c r="H699">
        <v>-0.45346327978515388</v>
      </c>
      <c r="I699">
        <v>-0.65836275341797645</v>
      </c>
      <c r="J699">
        <v>66.993438014648376</v>
      </c>
      <c r="K699">
        <v>-1.671820556640459E-2</v>
      </c>
      <c r="L699">
        <v>0.59640053349606237</v>
      </c>
      <c r="M699">
        <v>-1.394814322265624</v>
      </c>
      <c r="N699">
        <v>-1.47342695890723</v>
      </c>
      <c r="O699">
        <v>-0.52618398846386882</v>
      </c>
      <c r="P699">
        <v>226.76697561828081</v>
      </c>
      <c r="Q699">
        <v>-0.51003106321288394</v>
      </c>
      <c r="R699">
        <v>-0.34211854403828218</v>
      </c>
      <c r="S699">
        <v>0.58422961502832449</v>
      </c>
      <c r="T699">
        <f t="shared" si="20"/>
        <v>-0.44786865234375028</v>
      </c>
      <c r="U699">
        <f t="shared" si="21"/>
        <v>66.894226769531173</v>
      </c>
    </row>
    <row r="700" spans="1:21" x14ac:dyDescent="0.45">
      <c r="A700">
        <v>6.7919999999999998</v>
      </c>
      <c r="B700">
        <v>-2.5288056640624998</v>
      </c>
      <c r="C700">
        <v>-0.58589013671875001</v>
      </c>
      <c r="D700">
        <v>10.17499658203125</v>
      </c>
      <c r="E700">
        <v>-0.72146972656250008</v>
      </c>
      <c r="F700">
        <v>9.1881143554687501</v>
      </c>
      <c r="G700">
        <v>-16.38779248046875</v>
      </c>
      <c r="H700">
        <v>-0.48380894775390282</v>
      </c>
      <c r="I700">
        <v>-0.66539343505860116</v>
      </c>
      <c r="J700">
        <v>67.11553797363274</v>
      </c>
      <c r="K700">
        <v>-2.5375842285154281E-2</v>
      </c>
      <c r="L700">
        <v>0.70665790576168341</v>
      </c>
      <c r="M700">
        <v>-1.5914678320312421</v>
      </c>
      <c r="N700">
        <v>-1.4792326662802771</v>
      </c>
      <c r="O700">
        <v>-0.53416870968457175</v>
      </c>
      <c r="P700">
        <v>227.57236207396431</v>
      </c>
      <c r="Q700">
        <v>-0.51033557332030577</v>
      </c>
      <c r="R700">
        <v>-0.33363864916914232</v>
      </c>
      <c r="S700">
        <v>0.56513200104395023</v>
      </c>
      <c r="T700">
        <f t="shared" si="20"/>
        <v>0.25387207031250014</v>
      </c>
      <c r="U700">
        <f t="shared" si="21"/>
        <v>66.996484479492125</v>
      </c>
    </row>
    <row r="701" spans="1:21" x14ac:dyDescent="0.45">
      <c r="A701">
        <v>6.8019999999999996</v>
      </c>
      <c r="B701">
        <v>1.9259306640625</v>
      </c>
      <c r="C701">
        <v>0.48468359374999997</v>
      </c>
      <c r="D701">
        <v>9.6816225585937499</v>
      </c>
      <c r="E701">
        <v>7.9616699218749976E-2</v>
      </c>
      <c r="F701">
        <v>-0.44018154296875001</v>
      </c>
      <c r="G701">
        <v>8.9189091796874997</v>
      </c>
      <c r="H701">
        <v>-0.46454964111327818</v>
      </c>
      <c r="I701">
        <v>-0.66054659912110125</v>
      </c>
      <c r="J701">
        <v>67.21235419921868</v>
      </c>
      <c r="K701">
        <v>-2.4579675292966799E-2</v>
      </c>
      <c r="L701">
        <v>0.70225609033199599</v>
      </c>
      <c r="M701">
        <v>-1.5022787402343689</v>
      </c>
      <c r="N701">
        <v>-1.483878162691409</v>
      </c>
      <c r="O701">
        <v>-0.54077417567578268</v>
      </c>
      <c r="P701">
        <v>228.24448561595651</v>
      </c>
      <c r="Q701">
        <v>-0.51058137007323545</v>
      </c>
      <c r="R701">
        <v>-0.32661608826582239</v>
      </c>
      <c r="S701">
        <v>0.55010921364160681</v>
      </c>
      <c r="T701">
        <f t="shared" si="20"/>
        <v>-0.239501953125</v>
      </c>
      <c r="U701">
        <f t="shared" si="21"/>
        <v>67.113142954101491</v>
      </c>
    </row>
    <row r="702" spans="1:21" x14ac:dyDescent="0.45">
      <c r="A702">
        <v>6.8129999999999997</v>
      </c>
      <c r="B702">
        <v>-1.19956982421875</v>
      </c>
      <c r="C702">
        <v>1.2079794921875</v>
      </c>
      <c r="D702">
        <v>10.66837060546875</v>
      </c>
      <c r="E702">
        <v>-0.69858154296875008</v>
      </c>
      <c r="F702">
        <v>-13.539851953125</v>
      </c>
      <c r="G702">
        <v>-8.0946406250000003</v>
      </c>
      <c r="H702">
        <v>-0.47774490917968471</v>
      </c>
      <c r="I702">
        <v>-0.64725882470703866</v>
      </c>
      <c r="J702">
        <v>67.329706275878834</v>
      </c>
      <c r="K702">
        <v>-3.2264072265623132E-2</v>
      </c>
      <c r="L702">
        <v>0.55331771884761938</v>
      </c>
      <c r="M702">
        <v>-1.5913197871093701</v>
      </c>
      <c r="N702">
        <v>-1.4891333566923859</v>
      </c>
      <c r="O702">
        <v>-0.54789402274756016</v>
      </c>
      <c r="P702">
        <v>228.98511238499111</v>
      </c>
      <c r="Q702">
        <v>-0.51093627486815729</v>
      </c>
      <c r="R702">
        <v>-0.32052959335849862</v>
      </c>
      <c r="S702">
        <v>0.53260469598340354</v>
      </c>
      <c r="T702">
        <f t="shared" si="20"/>
        <v>0.74724609375000028</v>
      </c>
      <c r="U702">
        <f t="shared" si="21"/>
        <v>67.220573906249925</v>
      </c>
    </row>
    <row r="703" spans="1:21" x14ac:dyDescent="0.45">
      <c r="A703">
        <v>6.8230000000000004</v>
      </c>
      <c r="B703">
        <v>0.6326201171875</v>
      </c>
      <c r="C703">
        <v>-2.066552734375E-2</v>
      </c>
      <c r="D703">
        <v>11.41082666015625</v>
      </c>
      <c r="E703">
        <v>-1.1334570312500001</v>
      </c>
      <c r="F703">
        <v>4.3739664062500001</v>
      </c>
      <c r="G703">
        <v>-2.4565180664062498</v>
      </c>
      <c r="H703">
        <v>-0.47141870800780922</v>
      </c>
      <c r="I703">
        <v>-0.64746547998047621</v>
      </c>
      <c r="J703">
        <v>67.443814542480411</v>
      </c>
      <c r="K703">
        <v>-4.3598642578123903E-2</v>
      </c>
      <c r="L703">
        <v>0.59705738291012234</v>
      </c>
      <c r="M703">
        <v>-1.6158849677734339</v>
      </c>
      <c r="N703">
        <v>-1.493847543772465</v>
      </c>
      <c r="O703">
        <v>-0.55436867754736541</v>
      </c>
      <c r="P703">
        <v>229.659550530416</v>
      </c>
      <c r="Q703">
        <v>-0.51137226129393853</v>
      </c>
      <c r="R703">
        <v>-0.31455901952939702</v>
      </c>
      <c r="S703">
        <v>0.51644584630566814</v>
      </c>
      <c r="T703">
        <f t="shared" si="20"/>
        <v>1.4897021484374999</v>
      </c>
      <c r="U703">
        <f t="shared" si="21"/>
        <v>67.344603297363207</v>
      </c>
    </row>
    <row r="704" spans="1:21" x14ac:dyDescent="0.45">
      <c r="A704">
        <v>6.835</v>
      </c>
      <c r="B704">
        <v>-2.15757763671875</v>
      </c>
      <c r="C704">
        <v>0.87507177734375008</v>
      </c>
      <c r="D704">
        <v>9.8420888671874991</v>
      </c>
      <c r="E704">
        <v>-1.3775976562500001</v>
      </c>
      <c r="F704">
        <v>2.8328287109375001</v>
      </c>
      <c r="G704">
        <v>-5.4014643554687503</v>
      </c>
      <c r="H704">
        <v>-0.49730963964843328</v>
      </c>
      <c r="I704">
        <v>-0.63696461865235154</v>
      </c>
      <c r="J704">
        <v>67.561919608886654</v>
      </c>
      <c r="K704">
        <v>-6.0129814453123299E-2</v>
      </c>
      <c r="L704">
        <v>0.63105132744137116</v>
      </c>
      <c r="M704">
        <v>-1.6807025400390569</v>
      </c>
      <c r="N704">
        <v>-1.499815259448245</v>
      </c>
      <c r="O704">
        <v>-0.56201225297119339</v>
      </c>
      <c r="P704">
        <v>230.47029356572261</v>
      </c>
      <c r="Q704">
        <v>-0.51209381906737594</v>
      </c>
      <c r="R704">
        <v>-0.30698640360010082</v>
      </c>
      <c r="S704">
        <v>0.49627741582520019</v>
      </c>
      <c r="T704">
        <f t="shared" si="20"/>
        <v>-7.9035644531250782E-2</v>
      </c>
      <c r="U704">
        <f t="shared" si="21"/>
        <v>67.442866114746039</v>
      </c>
    </row>
    <row r="705" spans="1:21" x14ac:dyDescent="0.45">
      <c r="A705">
        <v>6.8460000000000001</v>
      </c>
      <c r="B705">
        <v>-0.33496777343749989</v>
      </c>
      <c r="C705">
        <v>-1.4959975585937499</v>
      </c>
      <c r="D705">
        <v>10.48155908203125</v>
      </c>
      <c r="E705">
        <v>0.66708007812499992</v>
      </c>
      <c r="F705">
        <v>-1.9050252929687499</v>
      </c>
      <c r="G705">
        <v>-1.98349560546875</v>
      </c>
      <c r="H705">
        <v>-0.50099428515624578</v>
      </c>
      <c r="I705">
        <v>-0.65342059179688294</v>
      </c>
      <c r="J705">
        <v>67.677216758789001</v>
      </c>
      <c r="K705">
        <v>-5.2791933593748223E-2</v>
      </c>
      <c r="L705">
        <v>0.61009604921871463</v>
      </c>
      <c r="M705">
        <v>-1.702520991699213</v>
      </c>
      <c r="N705">
        <v>-1.505326196584964</v>
      </c>
      <c r="O705">
        <v>-0.56919987948095918</v>
      </c>
      <c r="P705">
        <v>231.21474295006931</v>
      </c>
      <c r="Q705">
        <v>-0.51267453033690713</v>
      </c>
      <c r="R705">
        <v>-0.30027534705869491</v>
      </c>
      <c r="S705">
        <v>0.47754968491650862</v>
      </c>
      <c r="T705">
        <f t="shared" si="20"/>
        <v>0.56043457031250021</v>
      </c>
      <c r="U705">
        <f t="shared" si="21"/>
        <v>67.568084389160092</v>
      </c>
    </row>
    <row r="706" spans="1:21" x14ac:dyDescent="0.45">
      <c r="A706">
        <v>6.8550000000000004</v>
      </c>
      <c r="B706">
        <v>-0.37328808593750001</v>
      </c>
      <c r="C706">
        <v>-0.23142724609375001</v>
      </c>
      <c r="D706">
        <v>9.9402846679687507</v>
      </c>
      <c r="E706">
        <v>-0.25607666015625002</v>
      </c>
      <c r="F706">
        <v>-0.39440517578125001</v>
      </c>
      <c r="G706">
        <v>-3.2118281249999998</v>
      </c>
      <c r="H706">
        <v>-0.50435387792968345</v>
      </c>
      <c r="I706">
        <v>-0.65550343701172675</v>
      </c>
      <c r="J706">
        <v>67.766679320800719</v>
      </c>
      <c r="K706">
        <v>-5.5096623535154557E-2</v>
      </c>
      <c r="L706">
        <v>0.60654640263668325</v>
      </c>
      <c r="M706">
        <v>-1.731427444824214</v>
      </c>
      <c r="N706">
        <v>-1.5098653814863321</v>
      </c>
      <c r="O706">
        <v>-0.57509941041406498</v>
      </c>
      <c r="P706">
        <v>231.8246430639565</v>
      </c>
      <c r="Q706">
        <v>-0.51317039994872349</v>
      </c>
      <c r="R706">
        <v>-0.2948164294349645</v>
      </c>
      <c r="S706">
        <v>0.46196683791309012</v>
      </c>
      <c r="T706">
        <f t="shared" si="20"/>
        <v>1.9160156250000782E-2</v>
      </c>
      <c r="U706">
        <f t="shared" si="21"/>
        <v>67.67738920019525</v>
      </c>
    </row>
    <row r="707" spans="1:21" x14ac:dyDescent="0.45">
      <c r="A707">
        <v>6.8650000000000002</v>
      </c>
      <c r="B707">
        <v>0.35000781250000002</v>
      </c>
      <c r="C707">
        <v>3.2748813476562502</v>
      </c>
      <c r="D707">
        <v>11.264730468750001</v>
      </c>
      <c r="E707">
        <v>1.5826074218749999</v>
      </c>
      <c r="F707">
        <v>-7.4821126953124999</v>
      </c>
      <c r="G707">
        <v>4.6769658203124997</v>
      </c>
      <c r="H707">
        <v>-0.50085379980468347</v>
      </c>
      <c r="I707">
        <v>-0.62275462353516498</v>
      </c>
      <c r="J707">
        <v>67.879326625488218</v>
      </c>
      <c r="K707">
        <v>-3.927054931640489E-2</v>
      </c>
      <c r="L707">
        <v>0.53172527568355987</v>
      </c>
      <c r="M707">
        <v>-1.6846577866210899</v>
      </c>
      <c r="N707">
        <v>-1.5148739194843781</v>
      </c>
      <c r="O707">
        <v>-0.58132695664941647</v>
      </c>
      <c r="P707">
        <v>232.5034363302114</v>
      </c>
      <c r="Q707">
        <v>-0.51356310544188755</v>
      </c>
      <c r="R707">
        <v>-0.28949917667812902</v>
      </c>
      <c r="S707">
        <v>0.4451202600468796</v>
      </c>
      <c r="T707">
        <f t="shared" ref="T707:T770" si="22">D707 - 9.92112451171875</f>
        <v>1.3436059570312509</v>
      </c>
      <c r="U707">
        <f t="shared" si="21"/>
        <v>67.780115380371029</v>
      </c>
    </row>
    <row r="708" spans="1:21" x14ac:dyDescent="0.45">
      <c r="A708">
        <v>6.8769999999999998</v>
      </c>
      <c r="B708">
        <v>-2.0138764648437499</v>
      </c>
      <c r="C708">
        <v>6.9201010742187501</v>
      </c>
      <c r="D708">
        <v>10.78812158203125</v>
      </c>
      <c r="E708">
        <v>2.6659814453125001</v>
      </c>
      <c r="F708">
        <v>0.75000400390624999</v>
      </c>
      <c r="G708">
        <v>6.6072026367187497</v>
      </c>
      <c r="H708">
        <v>-0.52502031738280763</v>
      </c>
      <c r="I708">
        <v>-0.53971341064454292</v>
      </c>
      <c r="J708">
        <v>68.008784084472595</v>
      </c>
      <c r="K708">
        <v>-7.2787719726560424E-3</v>
      </c>
      <c r="L708">
        <v>0.54072532373043458</v>
      </c>
      <c r="M708">
        <v>-1.605371354980468</v>
      </c>
      <c r="N708">
        <v>-1.5211741632929721</v>
      </c>
      <c r="O708">
        <v>-0.58780351757715077</v>
      </c>
      <c r="P708">
        <v>233.319541739225</v>
      </c>
      <c r="Q708">
        <v>-0.51365045070555937</v>
      </c>
      <c r="R708">
        <v>-0.28301047279336411</v>
      </c>
      <c r="S708">
        <v>0.42585580378711468</v>
      </c>
      <c r="T708">
        <f t="shared" si="22"/>
        <v>0.86699707031250028</v>
      </c>
      <c r="U708">
        <f t="shared" ref="U708:U771" si="23">J707 + T708*(A708-A707)</f>
        <v>67.889730590331965</v>
      </c>
    </row>
    <row r="709" spans="1:21" x14ac:dyDescent="0.45">
      <c r="A709">
        <v>6.8869999999999996</v>
      </c>
      <c r="B709">
        <v>-0.24156201171875</v>
      </c>
      <c r="C709">
        <v>2.83419775390625</v>
      </c>
      <c r="D709">
        <v>11.623983398437501</v>
      </c>
      <c r="E709">
        <v>-0.14926513671875</v>
      </c>
      <c r="F709">
        <v>-4.4608724609374999</v>
      </c>
      <c r="G709">
        <v>8.1254521484374997</v>
      </c>
      <c r="H709">
        <v>-0.52743593749999507</v>
      </c>
      <c r="I709">
        <v>-0.51137143310548105</v>
      </c>
      <c r="J709">
        <v>68.125023918456961</v>
      </c>
      <c r="K709">
        <v>-8.7714233398435114E-3</v>
      </c>
      <c r="L709">
        <v>0.49611659912106049</v>
      </c>
      <c r="M709">
        <v>-1.5241168334960951</v>
      </c>
      <c r="N709">
        <v>-1.526448522667972</v>
      </c>
      <c r="O709">
        <v>-0.59291723190820544</v>
      </c>
      <c r="P709">
        <v>234.00079197840961</v>
      </c>
      <c r="Q709">
        <v>-0.51373816493895785</v>
      </c>
      <c r="R709">
        <v>-0.27804930680215362</v>
      </c>
      <c r="S709">
        <v>0.41061463545215399</v>
      </c>
      <c r="T709">
        <f t="shared" si="22"/>
        <v>1.7028588867187509</v>
      </c>
      <c r="U709">
        <f t="shared" si="23"/>
        <v>68.025812673339786</v>
      </c>
    </row>
    <row r="710" spans="1:21" x14ac:dyDescent="0.45">
      <c r="A710">
        <v>6.8970000000000002</v>
      </c>
      <c r="B710">
        <v>1.22418994140625</v>
      </c>
      <c r="C710">
        <v>-1.8815957031249999</v>
      </c>
      <c r="D710">
        <v>10.574964843749999</v>
      </c>
      <c r="E710">
        <v>0.48397460937499998</v>
      </c>
      <c r="F710">
        <v>4.3739664062500001</v>
      </c>
      <c r="G710">
        <v>3.8453618164062502</v>
      </c>
      <c r="H710">
        <v>-0.51519403808593178</v>
      </c>
      <c r="I710">
        <v>-0.53018739013673233</v>
      </c>
      <c r="J710">
        <v>68.23077356689447</v>
      </c>
      <c r="K710">
        <v>-3.9316772460931846E-3</v>
      </c>
      <c r="L710">
        <v>0.5398562631835635</v>
      </c>
      <c r="M710">
        <v>-1.4856632153320299</v>
      </c>
      <c r="N710">
        <v>-1.5316004630488309</v>
      </c>
      <c r="O710">
        <v>-0.59821910580957316</v>
      </c>
      <c r="P710">
        <v>234.68309971407859</v>
      </c>
      <c r="Q710">
        <v>-0.51377748171141879</v>
      </c>
      <c r="R710">
        <v>-0.27265074417031748</v>
      </c>
      <c r="S710">
        <v>0.39575800329883282</v>
      </c>
      <c r="T710">
        <f t="shared" si="22"/>
        <v>0.65384033203124936</v>
      </c>
      <c r="U710">
        <f t="shared" si="23"/>
        <v>68.131562321777267</v>
      </c>
    </row>
    <row r="711" spans="1:21" x14ac:dyDescent="0.45">
      <c r="A711">
        <v>6.907</v>
      </c>
      <c r="B711">
        <v>2.8216679687499999</v>
      </c>
      <c r="C711">
        <v>-0.14520654296874999</v>
      </c>
      <c r="D711">
        <v>11.362926269531251</v>
      </c>
      <c r="E711">
        <v>-8.8229980468750024E-2</v>
      </c>
      <c r="F711">
        <v>9.6763956054687501</v>
      </c>
      <c r="G711">
        <v>17.387537109375</v>
      </c>
      <c r="H711">
        <v>-0.48697735839843243</v>
      </c>
      <c r="I711">
        <v>-0.53163945556641978</v>
      </c>
      <c r="J711">
        <v>68.344402829589782</v>
      </c>
      <c r="K711">
        <v>-4.8139770507806658E-3</v>
      </c>
      <c r="L711">
        <v>0.63662021923824896</v>
      </c>
      <c r="M711">
        <v>-1.311787844238284</v>
      </c>
      <c r="N711">
        <v>-1.536470236632816</v>
      </c>
      <c r="O711">
        <v>-0.60353550036523729</v>
      </c>
      <c r="P711">
        <v>235.36654374237449</v>
      </c>
      <c r="Q711">
        <v>-0.51382562148192656</v>
      </c>
      <c r="R711">
        <v>-0.26628454197793522</v>
      </c>
      <c r="S711">
        <v>0.38264012485645021</v>
      </c>
      <c r="T711">
        <f t="shared" si="22"/>
        <v>1.4418017578125006</v>
      </c>
      <c r="U711">
        <f t="shared" si="23"/>
        <v>68.245191584472593</v>
      </c>
    </row>
    <row r="712" spans="1:21" x14ac:dyDescent="0.45">
      <c r="A712">
        <v>6.9180000000000001</v>
      </c>
      <c r="B712">
        <v>1.9498808593750001</v>
      </c>
      <c r="C712">
        <v>-0.89724267578125005</v>
      </c>
      <c r="D712">
        <v>10.03848046875</v>
      </c>
      <c r="E712">
        <v>-1.4615209960937501</v>
      </c>
      <c r="F712">
        <v>6.5941202148437501</v>
      </c>
      <c r="G712">
        <v>-0.25925244140624998</v>
      </c>
      <c r="H712">
        <v>-0.46552866894530709</v>
      </c>
      <c r="I712">
        <v>-0.54150912500001369</v>
      </c>
      <c r="J712">
        <v>68.454826114746027</v>
      </c>
      <c r="K712">
        <v>-2.0890708007812089E-2</v>
      </c>
      <c r="L712">
        <v>0.70915554160153105</v>
      </c>
      <c r="M712">
        <v>-1.3146396210937521</v>
      </c>
      <c r="N712">
        <v>-1.5415910519912139</v>
      </c>
      <c r="O712">
        <v>-0.60949210074023752</v>
      </c>
      <c r="P712">
        <v>236.1195468296367</v>
      </c>
      <c r="Q712">
        <v>-0.51405541927001253</v>
      </c>
      <c r="R712">
        <v>-0.25848383102031819</v>
      </c>
      <c r="S712">
        <v>0.36817908902441882</v>
      </c>
      <c r="T712">
        <f t="shared" si="22"/>
        <v>0.11735595703125057</v>
      </c>
      <c r="U712">
        <f t="shared" si="23"/>
        <v>68.345693745117131</v>
      </c>
    </row>
    <row r="713" spans="1:21" x14ac:dyDescent="0.45">
      <c r="A713">
        <v>6.9279999999999999</v>
      </c>
      <c r="B713">
        <v>-1.2666303710937501</v>
      </c>
      <c r="C713">
        <v>0.47749853515625001</v>
      </c>
      <c r="D713">
        <v>9.57624169921875</v>
      </c>
      <c r="E713">
        <v>1.2926904296874999</v>
      </c>
      <c r="F713">
        <v>-0.46306972656250001</v>
      </c>
      <c r="G713">
        <v>0.45791064453125002</v>
      </c>
      <c r="H713">
        <v>-0.47819497265624439</v>
      </c>
      <c r="I713">
        <v>-0.53673413964845129</v>
      </c>
      <c r="J713">
        <v>68.550588531738214</v>
      </c>
      <c r="K713">
        <v>-7.9638037109373682E-3</v>
      </c>
      <c r="L713">
        <v>0.70452484433590612</v>
      </c>
      <c r="M713">
        <v>-1.3100605146484401</v>
      </c>
      <c r="N713">
        <v>-1.5463730017177759</v>
      </c>
      <c r="O713">
        <v>-0.61485944213672195</v>
      </c>
      <c r="P713">
        <v>236.805052714954</v>
      </c>
      <c r="Q713">
        <v>-0.51413505730712195</v>
      </c>
      <c r="R713">
        <v>-0.25143858257695928</v>
      </c>
      <c r="S713">
        <v>0.35507848387793461</v>
      </c>
      <c r="T713">
        <f t="shared" si="22"/>
        <v>-0.34488281249999986</v>
      </c>
      <c r="U713">
        <f t="shared" si="23"/>
        <v>68.451377286621025</v>
      </c>
    </row>
    <row r="714" spans="1:21" x14ac:dyDescent="0.45">
      <c r="A714">
        <v>6.9379999999999997</v>
      </c>
      <c r="B714">
        <v>0.80985156250000012</v>
      </c>
      <c r="C714">
        <v>-5.6590820312500012E-2</v>
      </c>
      <c r="D714">
        <v>9.9618398437499991</v>
      </c>
      <c r="E714">
        <v>-0.45444091796875002</v>
      </c>
      <c r="F714">
        <v>6.7085611328125001</v>
      </c>
      <c r="G714">
        <v>1.396326171875</v>
      </c>
      <c r="H714">
        <v>-0.47009645703124459</v>
      </c>
      <c r="I714">
        <v>-0.53730004785157626</v>
      </c>
      <c r="J714">
        <v>68.650206930175713</v>
      </c>
      <c r="K714">
        <v>-1.250821289062477E-2</v>
      </c>
      <c r="L714">
        <v>0.77161045566402975</v>
      </c>
      <c r="M714">
        <v>-1.2960972529296899</v>
      </c>
      <c r="N714">
        <v>-1.551073966288089</v>
      </c>
      <c r="O714">
        <v>-0.62023244261523758</v>
      </c>
      <c r="P714">
        <v>237.49155478425581</v>
      </c>
      <c r="Q714">
        <v>-0.51426013943602822</v>
      </c>
      <c r="R714">
        <v>-0.24372247802031921</v>
      </c>
      <c r="S714">
        <v>0.34211751134863799</v>
      </c>
      <c r="T714">
        <f t="shared" si="22"/>
        <v>4.0715332031249218E-2</v>
      </c>
      <c r="U714">
        <f t="shared" si="23"/>
        <v>68.550995685058524</v>
      </c>
    </row>
    <row r="715" spans="1:21" x14ac:dyDescent="0.45">
      <c r="A715">
        <v>6.9480000000000004</v>
      </c>
      <c r="B715">
        <v>0.82901171875000002</v>
      </c>
      <c r="C715">
        <v>-1.40019677734375</v>
      </c>
      <c r="D715">
        <v>9.4061953124999995</v>
      </c>
      <c r="E715">
        <v>-5.0083007812500017E-2</v>
      </c>
      <c r="F715">
        <v>3.6644327148437501</v>
      </c>
      <c r="G715">
        <v>2.5025883789062502</v>
      </c>
      <c r="H715">
        <v>-0.46180633984374397</v>
      </c>
      <c r="I715">
        <v>-0.55130201562501469</v>
      </c>
      <c r="J715">
        <v>68.74426888330072</v>
      </c>
      <c r="K715">
        <v>-1.3009042968749799E-2</v>
      </c>
      <c r="L715">
        <v>0.80825478281246976</v>
      </c>
      <c r="M715">
        <v>-1.2710713691406259</v>
      </c>
      <c r="N715">
        <v>-1.5556920296865271</v>
      </c>
      <c r="O715">
        <v>-0.62574546277148813</v>
      </c>
      <c r="P715">
        <v>238.1789974730888</v>
      </c>
      <c r="Q715">
        <v>-0.5143902298657157</v>
      </c>
      <c r="R715">
        <v>-0.23563993019219401</v>
      </c>
      <c r="S715">
        <v>0.32940679765723091</v>
      </c>
      <c r="T715">
        <f t="shared" si="22"/>
        <v>-0.51492919921875036</v>
      </c>
      <c r="U715">
        <f t="shared" si="23"/>
        <v>68.64505763818353</v>
      </c>
    </row>
    <row r="716" spans="1:21" x14ac:dyDescent="0.45">
      <c r="A716">
        <v>6.9589999999999996</v>
      </c>
      <c r="B716">
        <v>0.42425341796875021</v>
      </c>
      <c r="C716">
        <v>-0.54756982421875</v>
      </c>
      <c r="D716">
        <v>10.052850585937501</v>
      </c>
      <c r="E716">
        <v>0.28561035156249998</v>
      </c>
      <c r="F716">
        <v>-1.0352743164062499</v>
      </c>
      <c r="G716">
        <v>2.4720708007812502</v>
      </c>
      <c r="H716">
        <v>-0.4571395522460881</v>
      </c>
      <c r="I716">
        <v>-0.55732528369142054</v>
      </c>
      <c r="J716">
        <v>68.854850239746028</v>
      </c>
      <c r="K716">
        <v>-9.8673291015625234E-3</v>
      </c>
      <c r="L716">
        <v>0.79686676533200185</v>
      </c>
      <c r="M716">
        <v>-1.243878590332034</v>
      </c>
      <c r="N716">
        <v>-1.560720564761233</v>
      </c>
      <c r="O716">
        <v>-0.63187604089209337</v>
      </c>
      <c r="P716">
        <v>238.936400825726</v>
      </c>
      <c r="Q716">
        <v>-0.51449877048583292</v>
      </c>
      <c r="R716">
        <v>-0.2268743957735426</v>
      </c>
      <c r="S716">
        <v>0.31572413316357939</v>
      </c>
      <c r="T716">
        <f t="shared" si="22"/>
        <v>0.13172607421875071</v>
      </c>
      <c r="U716">
        <f t="shared" si="23"/>
        <v>68.745717870117119</v>
      </c>
    </row>
    <row r="717" spans="1:21" x14ac:dyDescent="0.45">
      <c r="A717">
        <v>6.9690000000000003</v>
      </c>
      <c r="B717">
        <v>0.3547978515625001</v>
      </c>
      <c r="C717">
        <v>1.5360971679687501</v>
      </c>
      <c r="D717">
        <v>9.3271596679687505</v>
      </c>
      <c r="E717">
        <v>0.59078613281249992</v>
      </c>
      <c r="F717">
        <v>-3.3469808593749999</v>
      </c>
      <c r="G717">
        <v>4.6311894531249997</v>
      </c>
      <c r="H717">
        <v>-0.45359157373046288</v>
      </c>
      <c r="I717">
        <v>-0.54196431201173201</v>
      </c>
      <c r="J717">
        <v>68.948121836425727</v>
      </c>
      <c r="K717">
        <v>-3.9594677734371246E-3</v>
      </c>
      <c r="L717">
        <v>0.76339695673824959</v>
      </c>
      <c r="M717">
        <v>-1.1975666958007809</v>
      </c>
      <c r="N717">
        <v>-1.565256480498538</v>
      </c>
      <c r="O717">
        <v>-0.63729568401221104</v>
      </c>
      <c r="P717">
        <v>239.6258820440903</v>
      </c>
      <c r="Q717">
        <v>-0.51453836516356732</v>
      </c>
      <c r="R717">
        <v>-0.21924042620615949</v>
      </c>
      <c r="S717">
        <v>0.30374846620557078</v>
      </c>
      <c r="T717">
        <f t="shared" si="22"/>
        <v>-0.59396484374999936</v>
      </c>
      <c r="U717">
        <f t="shared" si="23"/>
        <v>68.848910591308524</v>
      </c>
    </row>
    <row r="718" spans="1:21" x14ac:dyDescent="0.45">
      <c r="A718">
        <v>6.9790000000000001</v>
      </c>
      <c r="B718">
        <v>0.58232470703125017</v>
      </c>
      <c r="C718">
        <v>-1.7426845703125</v>
      </c>
      <c r="D718">
        <v>9.5307363281250002</v>
      </c>
      <c r="E718">
        <v>0.28561035156249998</v>
      </c>
      <c r="F718">
        <v>0.32275791015624999</v>
      </c>
      <c r="G718">
        <v>5.4017583007812497</v>
      </c>
      <c r="H718">
        <v>-0.44776832666015048</v>
      </c>
      <c r="I718">
        <v>-0.55939115771485659</v>
      </c>
      <c r="J718">
        <v>69.043429199706978</v>
      </c>
      <c r="K718">
        <v>-1.103364257812186E-3</v>
      </c>
      <c r="L718">
        <v>0.76662453583981205</v>
      </c>
      <c r="M718">
        <v>-1.14354911279297</v>
      </c>
      <c r="N718">
        <v>-1.569734163765139</v>
      </c>
      <c r="O718">
        <v>-0.64288959558935943</v>
      </c>
      <c r="P718">
        <v>240.31631633608731</v>
      </c>
      <c r="Q718">
        <v>-0.51454939880614547</v>
      </c>
      <c r="R718">
        <v>-0.21157418084776161</v>
      </c>
      <c r="S718">
        <v>0.29231297507764142</v>
      </c>
      <c r="T718">
        <f t="shared" si="22"/>
        <v>-0.39038818359374972</v>
      </c>
      <c r="U718">
        <f t="shared" si="23"/>
        <v>68.944217954589789</v>
      </c>
    </row>
    <row r="719" spans="1:21" x14ac:dyDescent="0.45">
      <c r="A719">
        <v>6.9880000000000004</v>
      </c>
      <c r="B719">
        <v>-1.6306733398437501</v>
      </c>
      <c r="C719">
        <v>0.35295751953124999</v>
      </c>
      <c r="D719">
        <v>10.0624306640625</v>
      </c>
      <c r="E719">
        <v>-0.24081787109375</v>
      </c>
      <c r="F719">
        <v>3.8322793945312501</v>
      </c>
      <c r="G719">
        <v>4.0055791015624997</v>
      </c>
      <c r="H719">
        <v>-0.46244438671874483</v>
      </c>
      <c r="I719">
        <v>-0.55621454003907522</v>
      </c>
      <c r="J719">
        <v>69.133991075683539</v>
      </c>
      <c r="K719">
        <v>-3.2707250976560191E-3</v>
      </c>
      <c r="L719">
        <v>0.80111505039059461</v>
      </c>
      <c r="M719">
        <v>-1.107498900878906</v>
      </c>
      <c r="N719">
        <v>-1.5738961632456081</v>
      </c>
      <c r="O719">
        <v>-0.64789552644971127</v>
      </c>
      <c r="P719">
        <v>240.9385222557685</v>
      </c>
      <c r="Q719">
        <v>-0.51457883533202442</v>
      </c>
      <c r="R719">
        <v>-0.20436414539424599</v>
      </c>
      <c r="S719">
        <v>0.28234548496973078</v>
      </c>
      <c r="T719">
        <f t="shared" si="22"/>
        <v>0.14130615234375021</v>
      </c>
      <c r="U719">
        <f t="shared" si="23"/>
        <v>69.044700955078071</v>
      </c>
    </row>
    <row r="720" spans="1:21" x14ac:dyDescent="0.45">
      <c r="A720">
        <v>6.9989999999999997</v>
      </c>
      <c r="B720">
        <v>-1.6474384765625001</v>
      </c>
      <c r="C720">
        <v>0.25715673828125002</v>
      </c>
      <c r="D720">
        <v>10.90308251953125</v>
      </c>
      <c r="E720">
        <v>0.47634521484374998</v>
      </c>
      <c r="F720">
        <v>1.9325601562500001</v>
      </c>
      <c r="G720">
        <v>3.8987675781250002</v>
      </c>
      <c r="H720">
        <v>-0.48056620996093102</v>
      </c>
      <c r="I720">
        <v>-0.55338581591798164</v>
      </c>
      <c r="J720">
        <v>69.253924983398377</v>
      </c>
      <c r="K720">
        <v>1.9690722656248659E-3</v>
      </c>
      <c r="L720">
        <v>0.82237321210934311</v>
      </c>
      <c r="M720">
        <v>-1.0646124575195339</v>
      </c>
      <c r="N720">
        <v>-1.5791823915551779</v>
      </c>
      <c r="O720">
        <v>-0.65398277042480868</v>
      </c>
      <c r="P720">
        <v>241.70031543058579</v>
      </c>
      <c r="Q720">
        <v>-0.51455717553710256</v>
      </c>
      <c r="R720">
        <v>-0.19531804006104381</v>
      </c>
      <c r="S720">
        <v>0.27063474793701681</v>
      </c>
      <c r="T720">
        <f t="shared" si="22"/>
        <v>0.98195800781249964</v>
      </c>
      <c r="U720">
        <f t="shared" si="23"/>
        <v>69.144792613769482</v>
      </c>
    </row>
    <row r="721" spans="1:21" x14ac:dyDescent="0.45">
      <c r="A721">
        <v>7.0090000000000003</v>
      </c>
      <c r="B721">
        <v>-1.0534736328125001</v>
      </c>
      <c r="C721">
        <v>1.2822250976562499</v>
      </c>
      <c r="D721">
        <v>10.433658691406251</v>
      </c>
      <c r="E721">
        <v>0.65945068359374992</v>
      </c>
      <c r="F721">
        <v>-6.8641317382812499</v>
      </c>
      <c r="G721">
        <v>3.2273808593750002</v>
      </c>
      <c r="H721">
        <v>-0.49110094628905682</v>
      </c>
      <c r="I721">
        <v>-0.54056356494141822</v>
      </c>
      <c r="J721">
        <v>69.35826157031245</v>
      </c>
      <c r="K721">
        <v>8.5635791015628102E-3</v>
      </c>
      <c r="L721">
        <v>0.75373189472652602</v>
      </c>
      <c r="M721">
        <v>-1.032338648925782</v>
      </c>
      <c r="N721">
        <v>-1.5840934010180689</v>
      </c>
      <c r="O721">
        <v>-0.65938840607422322</v>
      </c>
      <c r="P721">
        <v>242.393898046289</v>
      </c>
      <c r="Q721">
        <v>-0.51447153974608695</v>
      </c>
      <c r="R721">
        <v>-0.18778072111377811</v>
      </c>
      <c r="S721">
        <v>0.26031136144775818</v>
      </c>
      <c r="T721">
        <f t="shared" si="22"/>
        <v>0.51253417968750092</v>
      </c>
      <c r="U721">
        <f t="shared" si="23"/>
        <v>69.259050325195247</v>
      </c>
    </row>
    <row r="722" spans="1:21" x14ac:dyDescent="0.45">
      <c r="A722">
        <v>7.0190000000000001</v>
      </c>
      <c r="B722">
        <v>2.486365234375</v>
      </c>
      <c r="C722">
        <v>-0.20029199218749999</v>
      </c>
      <c r="D722">
        <v>10.740221191406251</v>
      </c>
      <c r="E722">
        <v>-0.95035156250000008</v>
      </c>
      <c r="F722">
        <v>2.9320108398437501</v>
      </c>
      <c r="G722">
        <v>2.5712529296875002</v>
      </c>
      <c r="H722">
        <v>-0.46623729394530727</v>
      </c>
      <c r="I722">
        <v>-0.54256648486329317</v>
      </c>
      <c r="J722">
        <v>69.465663782226514</v>
      </c>
      <c r="K722">
        <v>-9.3993652343698879E-4</v>
      </c>
      <c r="L722">
        <v>0.78305200312496293</v>
      </c>
      <c r="M722">
        <v>-1.006626119628907</v>
      </c>
      <c r="N722">
        <v>-1.588755773957522</v>
      </c>
      <c r="O722">
        <v>-0.66481407092285605</v>
      </c>
      <c r="P722">
        <v>243.0885546841113</v>
      </c>
      <c r="Q722">
        <v>-0.51448093911132131</v>
      </c>
      <c r="R722">
        <v>-0.1799502010825286</v>
      </c>
      <c r="S722">
        <v>0.2502451002514694</v>
      </c>
      <c r="T722">
        <f t="shared" si="22"/>
        <v>0.81909667968750099</v>
      </c>
      <c r="U722">
        <f t="shared" si="23"/>
        <v>69.366452537109325</v>
      </c>
    </row>
    <row r="723" spans="1:21" x14ac:dyDescent="0.45">
      <c r="A723">
        <v>7.03</v>
      </c>
      <c r="B723">
        <v>-3.7263154296874998</v>
      </c>
      <c r="C723">
        <v>0.57090429687500011</v>
      </c>
      <c r="D723">
        <v>10.19176171875</v>
      </c>
      <c r="E723">
        <v>-0.25607666015625002</v>
      </c>
      <c r="F723">
        <v>2.2911416992187501</v>
      </c>
      <c r="G723">
        <v>-7.9267939453125003</v>
      </c>
      <c r="H723">
        <v>-0.50722676367187025</v>
      </c>
      <c r="I723">
        <v>-0.53628653759766809</v>
      </c>
      <c r="J723">
        <v>69.577773161132768</v>
      </c>
      <c r="K723">
        <v>-3.7567797851557698E-3</v>
      </c>
      <c r="L723">
        <v>0.80825456181636945</v>
      </c>
      <c r="M723">
        <v>-1.093820853027345</v>
      </c>
      <c r="N723">
        <v>-1.5943352683579131</v>
      </c>
      <c r="O723">
        <v>-0.67071322283643042</v>
      </c>
      <c r="P723">
        <v>243.8539101888837</v>
      </c>
      <c r="Q723">
        <v>-0.51452226368895804</v>
      </c>
      <c r="R723">
        <v>-0.1710594009025484</v>
      </c>
      <c r="S723">
        <v>0.23821307086816851</v>
      </c>
      <c r="T723">
        <f t="shared" si="22"/>
        <v>0.27063720703124972</v>
      </c>
      <c r="U723">
        <f t="shared" si="23"/>
        <v>69.468640791503859</v>
      </c>
    </row>
    <row r="724" spans="1:21" x14ac:dyDescent="0.45">
      <c r="A724">
        <v>7.0410000000000004</v>
      </c>
      <c r="B724">
        <v>-1.0558686523437499</v>
      </c>
      <c r="C724">
        <v>-0.20987207031249999</v>
      </c>
      <c r="D724">
        <v>9.2744692382812506</v>
      </c>
      <c r="E724">
        <v>1.4452783203124999</v>
      </c>
      <c r="F724">
        <v>-6.5360677734374999</v>
      </c>
      <c r="G724">
        <v>-1.8232783203125</v>
      </c>
      <c r="H724">
        <v>-0.51884131884765161</v>
      </c>
      <c r="I724">
        <v>-0.53859513037110562</v>
      </c>
      <c r="J724">
        <v>69.679792322753869</v>
      </c>
      <c r="K724">
        <v>1.2141281738281899E-2</v>
      </c>
      <c r="L724">
        <v>0.73635781630855612</v>
      </c>
      <c r="M724">
        <v>-1.113876914550783</v>
      </c>
      <c r="N724">
        <v>-1.6000425228652371</v>
      </c>
      <c r="O724">
        <v>-0.67663776927051267</v>
      </c>
      <c r="P724">
        <v>244.62038790443401</v>
      </c>
      <c r="Q724">
        <v>-0.51438870958983696</v>
      </c>
      <c r="R724">
        <v>-0.16295946492315419</v>
      </c>
      <c r="S724">
        <v>0.22596042480810971</v>
      </c>
      <c r="T724">
        <f t="shared" si="22"/>
        <v>-0.64665527343749929</v>
      </c>
      <c r="U724">
        <f t="shared" si="23"/>
        <v>69.570659953124959</v>
      </c>
    </row>
    <row r="725" spans="1:21" x14ac:dyDescent="0.45">
      <c r="A725">
        <v>7.0510000000000002</v>
      </c>
      <c r="B725">
        <v>-0.12899609375000001</v>
      </c>
      <c r="C725">
        <v>-0.4972744140625</v>
      </c>
      <c r="D725">
        <v>9.7055727539062495</v>
      </c>
      <c r="E725">
        <v>-0.53836425781250008</v>
      </c>
      <c r="F725">
        <v>3.8933145507812501</v>
      </c>
      <c r="G725">
        <v>1.274255859375</v>
      </c>
      <c r="H725">
        <v>-0.52013127978515161</v>
      </c>
      <c r="I725">
        <v>-0.5435678745117305</v>
      </c>
      <c r="J725">
        <v>69.776848050292926</v>
      </c>
      <c r="K725">
        <v>6.7576391601570172E-3</v>
      </c>
      <c r="L725">
        <v>0.77529096181636781</v>
      </c>
      <c r="M725">
        <v>-1.101134355957033</v>
      </c>
      <c r="N725">
        <v>-1.605243835663088</v>
      </c>
      <c r="O725">
        <v>-0.68207344801562986</v>
      </c>
      <c r="P725">
        <v>245.31815638493691</v>
      </c>
      <c r="Q725">
        <v>-0.51432113319823536</v>
      </c>
      <c r="R725">
        <v>-0.1552065553049907</v>
      </c>
      <c r="S725">
        <v>0.21494908124853959</v>
      </c>
      <c r="T725">
        <f t="shared" si="22"/>
        <v>-0.21555175781250036</v>
      </c>
      <c r="U725">
        <f t="shared" si="23"/>
        <v>69.677636805175737</v>
      </c>
    </row>
    <row r="726" spans="1:21" x14ac:dyDescent="0.45">
      <c r="A726">
        <v>7.0609999999999999</v>
      </c>
      <c r="B726">
        <v>6.5000488281250046E-2</v>
      </c>
      <c r="C726">
        <v>-1.7043642578125</v>
      </c>
      <c r="D726">
        <v>9.6025869140624991</v>
      </c>
      <c r="E726">
        <v>-8.8229980468750024E-2</v>
      </c>
      <c r="F726">
        <v>-0.89794521484375001</v>
      </c>
      <c r="G726">
        <v>3.0213872070312502</v>
      </c>
      <c r="H726">
        <v>-0.51948127490233909</v>
      </c>
      <c r="I726">
        <v>-0.56061151708985513</v>
      </c>
      <c r="J726">
        <v>69.872873919433545</v>
      </c>
      <c r="K726">
        <v>5.875339355469536E-3</v>
      </c>
      <c r="L726">
        <v>0.76631150966793049</v>
      </c>
      <c r="M726">
        <v>-1.0709204838867219</v>
      </c>
      <c r="N726">
        <v>-1.610438648412112</v>
      </c>
      <c r="O726">
        <v>-0.68767956318652834</v>
      </c>
      <c r="P726">
        <v>246.01688512413119</v>
      </c>
      <c r="Q726">
        <v>-0.5142623798046807</v>
      </c>
      <c r="R726">
        <v>-0.14754344020831159</v>
      </c>
      <c r="S726">
        <v>0.20423987640967259</v>
      </c>
      <c r="T726">
        <f t="shared" si="22"/>
        <v>-0.31853759765625078</v>
      </c>
      <c r="U726">
        <f t="shared" si="23"/>
        <v>69.77366267431637</v>
      </c>
    </row>
    <row r="727" spans="1:21" x14ac:dyDescent="0.45">
      <c r="A727">
        <v>7.0709999999999997</v>
      </c>
      <c r="B727">
        <v>0.40269824218750022</v>
      </c>
      <c r="C727">
        <v>-1.0098085937500001</v>
      </c>
      <c r="D727">
        <v>10.345042968750001</v>
      </c>
      <c r="E727">
        <v>-1.3394506835937501</v>
      </c>
      <c r="F727">
        <v>0.96362705078124999</v>
      </c>
      <c r="G727">
        <v>-0.42709912109374998</v>
      </c>
      <c r="H727">
        <v>-0.51545429248046415</v>
      </c>
      <c r="I727">
        <v>-0.57070960302735496</v>
      </c>
      <c r="J727">
        <v>69.976324349121043</v>
      </c>
      <c r="K727">
        <v>-7.5191674804676797E-3</v>
      </c>
      <c r="L727">
        <v>0.77594778017574284</v>
      </c>
      <c r="M727">
        <v>-1.075191475097659</v>
      </c>
      <c r="N727">
        <v>-1.6155931913369159</v>
      </c>
      <c r="O727">
        <v>-0.69338665921680176</v>
      </c>
      <c r="P727">
        <v>246.71664836762241</v>
      </c>
      <c r="Q727">
        <v>-0.51433757147948533</v>
      </c>
      <c r="R727">
        <v>-0.1397839624065543</v>
      </c>
      <c r="S727">
        <v>0.19348796165869631</v>
      </c>
      <c r="T727">
        <f t="shared" si="22"/>
        <v>0.42391845703125064</v>
      </c>
      <c r="U727">
        <f t="shared" si="23"/>
        <v>69.877113104003854</v>
      </c>
    </row>
    <row r="728" spans="1:21" x14ac:dyDescent="0.45">
      <c r="A728">
        <v>7.08</v>
      </c>
      <c r="B728">
        <v>-0.27269726562500002</v>
      </c>
      <c r="C728">
        <v>0.26913183593750001</v>
      </c>
      <c r="D728">
        <v>9.7702382812500002</v>
      </c>
      <c r="E728">
        <v>0.1940576171875</v>
      </c>
      <c r="F728">
        <v>-0.12737636718750001</v>
      </c>
      <c r="G728">
        <v>0.11458789062499999</v>
      </c>
      <c r="H728">
        <v>-0.51790856787108919</v>
      </c>
      <c r="I728">
        <v>-0.56828741650391734</v>
      </c>
      <c r="J728">
        <v>70.064256493652294</v>
      </c>
      <c r="K728">
        <v>-5.772648925780114E-3</v>
      </c>
      <c r="L728">
        <v>0.77480139287105532</v>
      </c>
      <c r="M728">
        <v>-1.0741601840820341</v>
      </c>
      <c r="N728">
        <v>-1.6202543684477559</v>
      </c>
      <c r="O728">
        <v>-0.69850124596533725</v>
      </c>
      <c r="P728">
        <v>247.3472266760653</v>
      </c>
      <c r="Q728">
        <v>-0.51438952531981741</v>
      </c>
      <c r="R728">
        <v>-0.13281074987071451</v>
      </c>
      <c r="S728">
        <v>0.18382052000195759</v>
      </c>
      <c r="T728">
        <f t="shared" si="22"/>
        <v>-0.15088623046874972</v>
      </c>
      <c r="U728">
        <f t="shared" si="23"/>
        <v>69.974966373046826</v>
      </c>
    </row>
    <row r="729" spans="1:21" x14ac:dyDescent="0.45">
      <c r="A729">
        <v>7.0910000000000002</v>
      </c>
      <c r="B729">
        <v>0.8529619140625001</v>
      </c>
      <c r="C729">
        <v>-1.7522646484375</v>
      </c>
      <c r="D729">
        <v>10.404918457031251</v>
      </c>
      <c r="E729">
        <v>1.0943261718749999</v>
      </c>
      <c r="F729">
        <v>-2.5001180664062499</v>
      </c>
      <c r="G729">
        <v>1.12929736328125</v>
      </c>
      <c r="H729">
        <v>-0.5085259868164016</v>
      </c>
      <c r="I729">
        <v>-0.58756232763673011</v>
      </c>
      <c r="J729">
        <v>70.178710596679636</v>
      </c>
      <c r="K729">
        <v>6.2649389648450184E-3</v>
      </c>
      <c r="L729">
        <v>0.74730009414058629</v>
      </c>
      <c r="M729">
        <v>-1.0617379130859399</v>
      </c>
      <c r="N729">
        <v>-1.625848154302737</v>
      </c>
      <c r="O729">
        <v>-0.7049644315693413</v>
      </c>
      <c r="P729">
        <v>248.1191924926288</v>
      </c>
      <c r="Q729">
        <v>-0.51432061099120407</v>
      </c>
      <c r="R729">
        <v>-0.124590448835168</v>
      </c>
      <c r="S729">
        <v>0.17214140295801211</v>
      </c>
      <c r="T729">
        <f t="shared" si="22"/>
        <v>0.48379394531250064</v>
      </c>
      <c r="U729">
        <f t="shared" si="23"/>
        <v>70.069578227050727</v>
      </c>
    </row>
    <row r="730" spans="1:21" x14ac:dyDescent="0.45">
      <c r="A730">
        <v>7.101</v>
      </c>
      <c r="B730">
        <v>-0.22479687500000001</v>
      </c>
      <c r="C730">
        <v>-2.2073183593749999</v>
      </c>
      <c r="D730">
        <v>9.4948110351562498</v>
      </c>
      <c r="E730">
        <v>-1.0953100585937501</v>
      </c>
      <c r="F730">
        <v>2.7717935546875001</v>
      </c>
      <c r="G730">
        <v>-1.0298212890625</v>
      </c>
      <c r="H730">
        <v>-0.51077395556640159</v>
      </c>
      <c r="I730">
        <v>-0.60963551123047965</v>
      </c>
      <c r="J730">
        <v>70.273658707031203</v>
      </c>
      <c r="K730">
        <v>-4.6881616210922503E-3</v>
      </c>
      <c r="L730">
        <v>0.7750180296874607</v>
      </c>
      <c r="M730">
        <v>-1.0720361259765649</v>
      </c>
      <c r="N730">
        <v>-1.630955893858401</v>
      </c>
      <c r="O730">
        <v>-0.71106078668164596</v>
      </c>
      <c r="P730">
        <v>248.82192907969909</v>
      </c>
      <c r="Q730">
        <v>-0.51436749260741499</v>
      </c>
      <c r="R730">
        <v>-0.1168402685382936</v>
      </c>
      <c r="S730">
        <v>0.1614210416982467</v>
      </c>
      <c r="T730">
        <f t="shared" si="22"/>
        <v>-0.42631347656250007</v>
      </c>
      <c r="U730">
        <f t="shared" si="23"/>
        <v>70.174447461914014</v>
      </c>
    </row>
    <row r="731" spans="1:21" x14ac:dyDescent="0.45">
      <c r="A731">
        <v>7.1120000000000001</v>
      </c>
      <c r="B731">
        <v>-1.1133491210937501</v>
      </c>
      <c r="C731">
        <v>-0.39189355468749998</v>
      </c>
      <c r="D731">
        <v>9.7774233398437502</v>
      </c>
      <c r="E731">
        <v>0.45345703124999998</v>
      </c>
      <c r="F731">
        <v>-10.17528896484375</v>
      </c>
      <c r="G731">
        <v>0.93093310546874997</v>
      </c>
      <c r="H731">
        <v>-0.52302079589843298</v>
      </c>
      <c r="I731">
        <v>-0.61394634033204221</v>
      </c>
      <c r="J731">
        <v>70.381210363769483</v>
      </c>
      <c r="K731">
        <v>2.9986572265780411E-4</v>
      </c>
      <c r="L731">
        <v>0.66308985107417817</v>
      </c>
      <c r="M731">
        <v>-1.0617958618164089</v>
      </c>
      <c r="N731">
        <v>-1.6367091226132831</v>
      </c>
      <c r="O731">
        <v>-0.71781419642529853</v>
      </c>
      <c r="P731">
        <v>249.5961223937006</v>
      </c>
      <c r="Q731">
        <v>-0.51436419408446576</v>
      </c>
      <c r="R731">
        <v>-0.1095462801764775</v>
      </c>
      <c r="S731">
        <v>0.1497412872182661</v>
      </c>
      <c r="T731">
        <f t="shared" si="22"/>
        <v>-0.14370117187499964</v>
      </c>
      <c r="U731">
        <f t="shared" si="23"/>
        <v>70.272077994140574</v>
      </c>
    </row>
    <row r="732" spans="1:21" x14ac:dyDescent="0.45">
      <c r="A732">
        <v>7.1219999999999999</v>
      </c>
      <c r="B732">
        <v>0.50568408203125015</v>
      </c>
      <c r="C732">
        <v>-0.77988671875000004</v>
      </c>
      <c r="D732">
        <v>10.19176171875</v>
      </c>
      <c r="E732">
        <v>0.14065185546875</v>
      </c>
      <c r="F732">
        <v>0.65845126953124999</v>
      </c>
      <c r="G732">
        <v>2.2889653320312502</v>
      </c>
      <c r="H732">
        <v>-0.51796395507812054</v>
      </c>
      <c r="I732">
        <v>-0.62174520751954199</v>
      </c>
      <c r="J732">
        <v>70.483127980956979</v>
      </c>
      <c r="K732">
        <v>1.7063842773452739E-3</v>
      </c>
      <c r="L732">
        <v>0.66967436376949052</v>
      </c>
      <c r="M732">
        <v>-1.0389062084960961</v>
      </c>
      <c r="N732">
        <v>-1.641888762164065</v>
      </c>
      <c r="O732">
        <v>-0.72403164850049384</v>
      </c>
      <c r="P732">
        <v>250.30095367351021</v>
      </c>
      <c r="Q732">
        <v>-0.51434713024169232</v>
      </c>
      <c r="R732">
        <v>-0.1028495365387828</v>
      </c>
      <c r="S732">
        <v>0.13935222513330539</v>
      </c>
      <c r="T732">
        <f t="shared" si="22"/>
        <v>0.27063720703124972</v>
      </c>
      <c r="U732">
        <f t="shared" si="23"/>
        <v>70.38391673583979</v>
      </c>
    </row>
    <row r="733" spans="1:21" x14ac:dyDescent="0.45">
      <c r="A733">
        <v>7.133</v>
      </c>
      <c r="B733">
        <v>1.5091972656249999</v>
      </c>
      <c r="C733">
        <v>-0.53798974609374994</v>
      </c>
      <c r="D733">
        <v>10.603705078125</v>
      </c>
      <c r="E733">
        <v>-1.2402685546875001</v>
      </c>
      <c r="F733">
        <v>4.3053018554687501</v>
      </c>
      <c r="G733">
        <v>2.3881474609375002</v>
      </c>
      <c r="H733">
        <v>-0.50136278515624533</v>
      </c>
      <c r="I733">
        <v>-0.62766309472657333</v>
      </c>
      <c r="J733">
        <v>70.599768736816358</v>
      </c>
      <c r="K733">
        <v>-1.1936569824217379E-2</v>
      </c>
      <c r="L733">
        <v>0.71703268417964727</v>
      </c>
      <c r="M733">
        <v>-1.012636586425784</v>
      </c>
      <c r="N733">
        <v>-1.647403752800783</v>
      </c>
      <c r="O733">
        <v>-0.73093594254248617</v>
      </c>
      <c r="P733">
        <v>251.0775511296151</v>
      </c>
      <c r="Q733">
        <v>-0.51447843250975867</v>
      </c>
      <c r="R733">
        <v>-9.4962177012806556E-2</v>
      </c>
      <c r="S733">
        <v>0.12821322268262161</v>
      </c>
      <c r="T733">
        <f t="shared" si="22"/>
        <v>0.68258056640624964</v>
      </c>
      <c r="U733">
        <f t="shared" si="23"/>
        <v>70.490636367187449</v>
      </c>
    </row>
    <row r="734" spans="1:21" x14ac:dyDescent="0.45">
      <c r="A734">
        <v>7.1420000000000003</v>
      </c>
      <c r="B734">
        <v>-0.46429882812500001</v>
      </c>
      <c r="C734">
        <v>1.5863925781249999</v>
      </c>
      <c r="D734">
        <v>10.5414345703125</v>
      </c>
      <c r="E734">
        <v>-0.33237060546875002</v>
      </c>
      <c r="F734">
        <v>-4.2777669921874999</v>
      </c>
      <c r="G734">
        <v>3.4257451171875002</v>
      </c>
      <c r="H734">
        <v>-0.50554147460937049</v>
      </c>
      <c r="I734">
        <v>-0.61338556152344781</v>
      </c>
      <c r="J734">
        <v>70.694641647949169</v>
      </c>
      <c r="K734">
        <v>-1.4927905273436241E-2</v>
      </c>
      <c r="L734">
        <v>0.67853278124995831</v>
      </c>
      <c r="M734">
        <v>-0.98180488037109515</v>
      </c>
      <c r="N734">
        <v>-1.651953626072268</v>
      </c>
      <c r="O734">
        <v>-0.73645641259619743</v>
      </c>
      <c r="P734">
        <v>251.71380290444671</v>
      </c>
      <c r="Q734">
        <v>-0.51461278365721963</v>
      </c>
      <c r="R734">
        <v>-8.8855381981556694E-2</v>
      </c>
      <c r="S734">
        <v>0.1193769787592814</v>
      </c>
      <c r="T734">
        <f t="shared" si="22"/>
        <v>0.62031005859375021</v>
      </c>
      <c r="U734">
        <f t="shared" si="23"/>
        <v>70.6053515273437</v>
      </c>
    </row>
    <row r="735" spans="1:21" x14ac:dyDescent="0.45">
      <c r="A735">
        <v>7.1529999999999996</v>
      </c>
      <c r="B735">
        <v>0.21109667968750001</v>
      </c>
      <c r="C735">
        <v>-0.63618554687499995</v>
      </c>
      <c r="D735">
        <v>10.515089355468749</v>
      </c>
      <c r="E735">
        <v>-2.7127416992187499</v>
      </c>
      <c r="F735">
        <v>9.8442422851562501</v>
      </c>
      <c r="G735">
        <v>2.9679814453125002</v>
      </c>
      <c r="H735">
        <v>-0.5032194111328081</v>
      </c>
      <c r="I735">
        <v>-0.62038360253907232</v>
      </c>
      <c r="J735">
        <v>70.810307630859313</v>
      </c>
      <c r="K735">
        <v>-4.4768063964840413E-2</v>
      </c>
      <c r="L735">
        <v>0.78681944638666956</v>
      </c>
      <c r="M735">
        <v>-0.9491570844726599</v>
      </c>
      <c r="N735">
        <v>-1.6574890395947279</v>
      </c>
      <c r="O735">
        <v>-0.74328063222412677</v>
      </c>
      <c r="P735">
        <v>252.49271628838611</v>
      </c>
      <c r="Q735">
        <v>-0.51510523236083283</v>
      </c>
      <c r="R735">
        <v>-8.0200368071303929E-2</v>
      </c>
      <c r="S735">
        <v>0.1089362508300829</v>
      </c>
      <c r="T735">
        <f t="shared" si="22"/>
        <v>0.59396484374999936</v>
      </c>
      <c r="U735">
        <f t="shared" si="23"/>
        <v>70.701175261230418</v>
      </c>
    </row>
    <row r="736" spans="1:21" x14ac:dyDescent="0.45">
      <c r="A736">
        <v>7.1630000000000003</v>
      </c>
      <c r="B736">
        <v>0.59669482421875009</v>
      </c>
      <c r="C736">
        <v>1.3085703125000001</v>
      </c>
      <c r="D736">
        <v>11.085104003906251</v>
      </c>
      <c r="E736">
        <v>0.86544433593749992</v>
      </c>
      <c r="F736">
        <v>-2.0270956054687499</v>
      </c>
      <c r="G736">
        <v>2.7696171875000002</v>
      </c>
      <c r="H736">
        <v>-0.49725246289062019</v>
      </c>
      <c r="I736">
        <v>-0.60729789941407142</v>
      </c>
      <c r="J736">
        <v>70.921158670898379</v>
      </c>
      <c r="K736">
        <v>-3.6113620605464823E-2</v>
      </c>
      <c r="L736">
        <v>0.76654849033198069</v>
      </c>
      <c r="M736">
        <v>-0.92146091259765806</v>
      </c>
      <c r="N736">
        <v>-1.6624615642236349</v>
      </c>
      <c r="O736">
        <v>-0.74935361121826793</v>
      </c>
      <c r="P736">
        <v>253.20192787509521</v>
      </c>
      <c r="Q736">
        <v>-0.51546636856688755</v>
      </c>
      <c r="R736">
        <v>-7.2534883167983608E-2</v>
      </c>
      <c r="S736">
        <v>9.972164170410569E-2</v>
      </c>
      <c r="T736">
        <f t="shared" si="22"/>
        <v>1.1639794921875009</v>
      </c>
      <c r="U736">
        <f t="shared" si="23"/>
        <v>70.82194742578119</v>
      </c>
    </row>
    <row r="737" spans="1:21" x14ac:dyDescent="0.45">
      <c r="A737">
        <v>7.1740000000000004</v>
      </c>
      <c r="B737">
        <v>5.1250000000000462E-3</v>
      </c>
      <c r="C737">
        <v>-1.60137841796875</v>
      </c>
      <c r="D737">
        <v>9.8229287109375001</v>
      </c>
      <c r="E737">
        <v>-0.44681152343750002</v>
      </c>
      <c r="F737">
        <v>-5.5518758789062499</v>
      </c>
      <c r="G737">
        <v>4.5091191406249997</v>
      </c>
      <c r="H737">
        <v>-0.4971960878906202</v>
      </c>
      <c r="I737">
        <v>-0.62491306201172792</v>
      </c>
      <c r="J737">
        <v>71.029210886718687</v>
      </c>
      <c r="K737">
        <v>-4.1028547363277379E-2</v>
      </c>
      <c r="L737">
        <v>0.70547785566401122</v>
      </c>
      <c r="M737">
        <v>-0.87186060205078253</v>
      </c>
      <c r="N737">
        <v>-1.667930721190432</v>
      </c>
      <c r="O737">
        <v>-0.75622765490039701</v>
      </c>
      <c r="P737">
        <v>253.98324919484909</v>
      </c>
      <c r="Q737">
        <v>-0.51591768258788362</v>
      </c>
      <c r="R737">
        <v>-6.4774626755679396E-2</v>
      </c>
      <c r="S737">
        <v>9.0131175081546971E-2</v>
      </c>
      <c r="T737">
        <f t="shared" si="22"/>
        <v>-9.8195800781249787E-2</v>
      </c>
      <c r="U737">
        <f t="shared" si="23"/>
        <v>70.920078517089792</v>
      </c>
    </row>
    <row r="738" spans="1:21" x14ac:dyDescent="0.45">
      <c r="A738">
        <v>7.1849999999999996</v>
      </c>
      <c r="B738">
        <v>0.48173388671875012</v>
      </c>
      <c r="C738">
        <v>2.3527988281250001</v>
      </c>
      <c r="D738">
        <v>10.15104638671875</v>
      </c>
      <c r="E738">
        <v>-0.49258789062500002</v>
      </c>
      <c r="F738">
        <v>-2.0118368164062499</v>
      </c>
      <c r="G738">
        <v>3.2350102539062502</v>
      </c>
      <c r="H738">
        <v>-0.4918970151367143</v>
      </c>
      <c r="I738">
        <v>-0.59903227490235467</v>
      </c>
      <c r="J738">
        <v>71.140872396972583</v>
      </c>
      <c r="K738">
        <v>-4.6447014160151998E-2</v>
      </c>
      <c r="L738">
        <v>0.68334765068354397</v>
      </c>
      <c r="M738">
        <v>-0.83627548925781625</v>
      </c>
      <c r="N738">
        <v>-1.6733415883569349</v>
      </c>
      <c r="O738">
        <v>-0.76281700992432244</v>
      </c>
      <c r="P738">
        <v>254.7657987912157</v>
      </c>
      <c r="Q738">
        <v>-0.5164285997436453</v>
      </c>
      <c r="R738">
        <v>-5.7257802598160927E-2</v>
      </c>
      <c r="S738">
        <v>8.0932144699711633E-2</v>
      </c>
      <c r="T738">
        <f t="shared" si="22"/>
        <v>0.2299218750000005</v>
      </c>
      <c r="U738">
        <f t="shared" si="23"/>
        <v>71.031740027343687</v>
      </c>
    </row>
    <row r="739" spans="1:21" x14ac:dyDescent="0.45">
      <c r="A739">
        <v>7.194</v>
      </c>
      <c r="B739">
        <v>1.1164140625000001</v>
      </c>
      <c r="C739">
        <v>8.0747070312499961E-3</v>
      </c>
      <c r="D739">
        <v>9.15711328125</v>
      </c>
      <c r="E739">
        <v>-9.5859375000000024E-2</v>
      </c>
      <c r="F739">
        <v>1.3832437500000001</v>
      </c>
      <c r="G739">
        <v>5.6382695312499997</v>
      </c>
      <c r="H739">
        <v>-0.48184928857421389</v>
      </c>
      <c r="I739">
        <v>-0.59895960253907343</v>
      </c>
      <c r="J739">
        <v>71.223286416503839</v>
      </c>
      <c r="K739">
        <v>-4.7309748535152032E-2</v>
      </c>
      <c r="L739">
        <v>0.69579684443354439</v>
      </c>
      <c r="M739">
        <v>-0.78553106347656432</v>
      </c>
      <c r="N739">
        <v>-1.677678231954103</v>
      </c>
      <c r="O739">
        <v>-0.76820764634717431</v>
      </c>
      <c r="P739">
        <v>255.40680836896419</v>
      </c>
      <c r="Q739">
        <v>-0.51685438748046164</v>
      </c>
      <c r="R739">
        <v>-5.0995630998258802E-2</v>
      </c>
      <c r="S739">
        <v>7.3862365128422286E-2</v>
      </c>
      <c r="T739">
        <f t="shared" si="22"/>
        <v>-0.76401123046874986</v>
      </c>
      <c r="U739">
        <f t="shared" si="23"/>
        <v>71.13399629589837</v>
      </c>
    </row>
    <row r="740" spans="1:21" x14ac:dyDescent="0.45">
      <c r="A740">
        <v>7.2039999999999997</v>
      </c>
      <c r="B740">
        <v>0.11290087890625</v>
      </c>
      <c r="C740">
        <v>1.39718603515625</v>
      </c>
      <c r="D740">
        <v>10.57735986328125</v>
      </c>
      <c r="E740">
        <v>0.38479248046874998</v>
      </c>
      <c r="F740">
        <v>-3.4995687499999999</v>
      </c>
      <c r="G740">
        <v>7.0191899414062497</v>
      </c>
      <c r="H740">
        <v>-0.48072027978515153</v>
      </c>
      <c r="I740">
        <v>-0.58498774218751126</v>
      </c>
      <c r="J740">
        <v>71.329060015136648</v>
      </c>
      <c r="K740">
        <v>-4.3461823730464623E-2</v>
      </c>
      <c r="L740">
        <v>0.66080115693354513</v>
      </c>
      <c r="M740">
        <v>-0.71533916406250331</v>
      </c>
      <c r="N740">
        <v>-1.6824854347519549</v>
      </c>
      <c r="O740">
        <v>-0.77405752376904935</v>
      </c>
      <c r="P740">
        <v>256.12009896911559</v>
      </c>
      <c r="Q740">
        <v>-0.51728900571776626</v>
      </c>
      <c r="R740">
        <v>-4.4387619428923483E-2</v>
      </c>
      <c r="S740">
        <v>6.6708973487797404E-2</v>
      </c>
      <c r="T740">
        <f t="shared" si="22"/>
        <v>0.65623535156250057</v>
      </c>
      <c r="U740">
        <f t="shared" si="23"/>
        <v>71.229848770019458</v>
      </c>
    </row>
    <row r="741" spans="1:21" x14ac:dyDescent="0.45">
      <c r="A741">
        <v>7.2149999999999999</v>
      </c>
      <c r="B741">
        <v>-8.3490722656249905E-2</v>
      </c>
      <c r="C741">
        <v>1.86181982421875</v>
      </c>
      <c r="D741">
        <v>11.255150390624999</v>
      </c>
      <c r="E741">
        <v>1.8581542968749979E-2</v>
      </c>
      <c r="F741">
        <v>-3.5224569335937499</v>
      </c>
      <c r="G741">
        <v>8.0110112304687497</v>
      </c>
      <c r="H741">
        <v>-0.48163867773437019</v>
      </c>
      <c r="I741">
        <v>-0.56450772412110484</v>
      </c>
      <c r="J741">
        <v>71.452866669433519</v>
      </c>
      <c r="K741">
        <v>-4.3257426757808373E-2</v>
      </c>
      <c r="L741">
        <v>0.62205413066401349</v>
      </c>
      <c r="M741">
        <v>-0.62721804052734609</v>
      </c>
      <c r="N741">
        <v>-1.687783460207033</v>
      </c>
      <c r="O741">
        <v>-0.78026710873438154</v>
      </c>
      <c r="P741">
        <v>256.90608050247943</v>
      </c>
      <c r="Q741">
        <v>-0.51776483741210211</v>
      </c>
      <c r="R741">
        <v>-3.7545023991619263E-2</v>
      </c>
      <c r="S741">
        <v>5.9809575041996521E-2</v>
      </c>
      <c r="T741">
        <f t="shared" si="22"/>
        <v>1.3340258789062496</v>
      </c>
      <c r="U741">
        <f t="shared" si="23"/>
        <v>71.343734299804623</v>
      </c>
    </row>
    <row r="742" spans="1:21" x14ac:dyDescent="0.45">
      <c r="A742">
        <v>7.2249999999999996</v>
      </c>
      <c r="B742">
        <v>-0.2104267578125</v>
      </c>
      <c r="C742">
        <v>0.50144873046875005</v>
      </c>
      <c r="D742">
        <v>10.69711083984375</v>
      </c>
      <c r="E742">
        <v>0.32375732421874998</v>
      </c>
      <c r="F742">
        <v>-9.1071737304687499</v>
      </c>
      <c r="G742">
        <v>7.9194584960937497</v>
      </c>
      <c r="H742">
        <v>-0.48374294531249518</v>
      </c>
      <c r="I742">
        <v>-0.55949323681641749</v>
      </c>
      <c r="J742">
        <v>71.559837777831959</v>
      </c>
      <c r="K742">
        <v>-4.0019853515620943E-2</v>
      </c>
      <c r="L742">
        <v>0.53098239335932795</v>
      </c>
      <c r="M742">
        <v>-0.5480234555664103</v>
      </c>
      <c r="N742">
        <v>-1.692620889660158</v>
      </c>
      <c r="O742">
        <v>-0.78586204110254565</v>
      </c>
      <c r="P742">
        <v>257.62167888025772</v>
      </c>
      <c r="Q742">
        <v>-0.51816503594725827</v>
      </c>
      <c r="R742">
        <v>-3.2235200058026103E-2</v>
      </c>
      <c r="S742">
        <v>5.4329340486332527E-2</v>
      </c>
      <c r="T742">
        <f t="shared" si="22"/>
        <v>0.77598632812500057</v>
      </c>
      <c r="U742">
        <f t="shared" si="23"/>
        <v>71.46062653271477</v>
      </c>
    </row>
    <row r="743" spans="1:21" x14ac:dyDescent="0.45">
      <c r="A743">
        <v>7.2350000000000003</v>
      </c>
      <c r="B743">
        <v>2.0432866210937499</v>
      </c>
      <c r="C743">
        <v>1.6917734375</v>
      </c>
      <c r="D743">
        <v>10.948587890624999</v>
      </c>
      <c r="E743">
        <v>-0.97323974609375008</v>
      </c>
      <c r="F743">
        <v>-7.1159017578124999</v>
      </c>
      <c r="G743">
        <v>7.4388066406249997</v>
      </c>
      <c r="H743">
        <v>-0.4633100791015563</v>
      </c>
      <c r="I743">
        <v>-0.54257550244141639</v>
      </c>
      <c r="J743">
        <v>71.669323656738214</v>
      </c>
      <c r="K743">
        <v>-4.9752250976559102E-2</v>
      </c>
      <c r="L743">
        <v>0.45982337578119808</v>
      </c>
      <c r="M743">
        <v>-0.4736353891601553</v>
      </c>
      <c r="N743">
        <v>-1.697253990451173</v>
      </c>
      <c r="O743">
        <v>-0.79128779612696021</v>
      </c>
      <c r="P743">
        <v>258.3383721168251</v>
      </c>
      <c r="Q743">
        <v>-0.51866255845702391</v>
      </c>
      <c r="R743">
        <v>-2.7636966300213801E-2</v>
      </c>
      <c r="S743">
        <v>4.9592986594730659E-2</v>
      </c>
      <c r="T743">
        <f t="shared" si="22"/>
        <v>1.0274633789062495</v>
      </c>
      <c r="U743">
        <f t="shared" si="23"/>
        <v>71.570112411621025</v>
      </c>
    </row>
    <row r="744" spans="1:21" x14ac:dyDescent="0.45">
      <c r="A744">
        <v>7.2450000000000001</v>
      </c>
      <c r="B744">
        <v>-1.3768012695312499</v>
      </c>
      <c r="C744">
        <v>1.2822250976562499</v>
      </c>
      <c r="D744">
        <v>11.68625390625</v>
      </c>
      <c r="E744">
        <v>-0.77487548828125008</v>
      </c>
      <c r="F744">
        <v>1.1848794921875001</v>
      </c>
      <c r="G744">
        <v>2.6704350585937502</v>
      </c>
      <c r="H744">
        <v>-0.4770780917968685</v>
      </c>
      <c r="I744">
        <v>-0.52975325146485419</v>
      </c>
      <c r="J744">
        <v>71.78618619580071</v>
      </c>
      <c r="K744">
        <v>-5.7501005859371429E-2</v>
      </c>
      <c r="L744">
        <v>0.47167217070307288</v>
      </c>
      <c r="M744">
        <v>-0.44693103857421829</v>
      </c>
      <c r="N744">
        <v>-1.7020247713691421</v>
      </c>
      <c r="O744">
        <v>-0.79658532864160869</v>
      </c>
      <c r="P744">
        <v>259.0562339787831</v>
      </c>
      <c r="Q744">
        <v>-0.51923756851561764</v>
      </c>
      <c r="R744">
        <v>-2.2920244593183179E-2</v>
      </c>
      <c r="S744">
        <v>4.5123676208988571E-2</v>
      </c>
      <c r="T744">
        <f t="shared" si="22"/>
        <v>1.7651293945312503</v>
      </c>
      <c r="U744">
        <f t="shared" si="23"/>
        <v>71.686974950683521</v>
      </c>
    </row>
    <row r="745" spans="1:21" x14ac:dyDescent="0.45">
      <c r="A745">
        <v>7.2560000000000002</v>
      </c>
      <c r="B745">
        <v>-1.67857373046875</v>
      </c>
      <c r="C745">
        <v>1.46424658203125</v>
      </c>
      <c r="D745">
        <v>10.0241103515625</v>
      </c>
      <c r="E745">
        <v>1.3232080078124999</v>
      </c>
      <c r="F745">
        <v>-7.3295248046874999</v>
      </c>
      <c r="G745">
        <v>5.3483525390624997</v>
      </c>
      <c r="H745">
        <v>-0.49554240283202489</v>
      </c>
      <c r="I745">
        <v>-0.51364653906251023</v>
      </c>
      <c r="J745">
        <v>71.896451409667904</v>
      </c>
      <c r="K745">
        <v>-4.294571777343377E-2</v>
      </c>
      <c r="L745">
        <v>0.39104739785150949</v>
      </c>
      <c r="M745">
        <v>-0.38809916064453021</v>
      </c>
      <c r="N745">
        <v>-1.707475737800294</v>
      </c>
      <c r="O745">
        <v>-0.80223544057129637</v>
      </c>
      <c r="P745">
        <v>259.84709494428938</v>
      </c>
      <c r="Q745">
        <v>-0.5197099714111254</v>
      </c>
      <c r="R745">
        <v>-1.861872321681652E-2</v>
      </c>
      <c r="S745">
        <v>4.085458544189869E-2</v>
      </c>
      <c r="T745">
        <f t="shared" si="22"/>
        <v>0.10298583984375043</v>
      </c>
      <c r="U745">
        <f t="shared" si="23"/>
        <v>71.787319040038994</v>
      </c>
    </row>
    <row r="746" spans="1:21" x14ac:dyDescent="0.45">
      <c r="A746">
        <v>7.2670000000000003</v>
      </c>
      <c r="B746">
        <v>4.8235351562500028E-2</v>
      </c>
      <c r="C746">
        <v>-1.3163710937499999</v>
      </c>
      <c r="D746">
        <v>9.4085903320312507</v>
      </c>
      <c r="E746">
        <v>0.82729736328124992</v>
      </c>
      <c r="F746">
        <v>-5.3001058593749999</v>
      </c>
      <c r="G746">
        <v>5.8442631835937497</v>
      </c>
      <c r="H746">
        <v>-0.49501181396483751</v>
      </c>
      <c r="I746">
        <v>-0.52812662109376041</v>
      </c>
      <c r="J746">
        <v>71.999945903320253</v>
      </c>
      <c r="K746">
        <v>-3.3845446777339923E-2</v>
      </c>
      <c r="L746">
        <v>0.33274623339838377</v>
      </c>
      <c r="M746">
        <v>-0.32381226562499832</v>
      </c>
      <c r="N746">
        <v>-1.7129208677539081</v>
      </c>
      <c r="O746">
        <v>-0.80804483340332778</v>
      </c>
      <c r="P746">
        <v>260.63909434922601</v>
      </c>
      <c r="Q746">
        <v>-0.52008227132567619</v>
      </c>
      <c r="R746">
        <v>-1.4958514649434261E-2</v>
      </c>
      <c r="S746">
        <v>3.7292650520023667E-2</v>
      </c>
      <c r="T746">
        <f t="shared" si="22"/>
        <v>-0.51253417968749915</v>
      </c>
      <c r="U746">
        <f t="shared" si="23"/>
        <v>71.890813533691343</v>
      </c>
    </row>
    <row r="747" spans="1:21" x14ac:dyDescent="0.45">
      <c r="A747">
        <v>7.2770000000000001</v>
      </c>
      <c r="B747">
        <v>0.2206767578125001</v>
      </c>
      <c r="C747">
        <v>3.1958457031249998</v>
      </c>
      <c r="D747">
        <v>11.113844238281249</v>
      </c>
      <c r="E747">
        <v>0.92647949218749992</v>
      </c>
      <c r="F747">
        <v>2.0470010742187501</v>
      </c>
      <c r="G747">
        <v>4.2497197265624997</v>
      </c>
      <c r="H747">
        <v>-0.49280504638671252</v>
      </c>
      <c r="I747">
        <v>-0.49616816406251107</v>
      </c>
      <c r="J747">
        <v>72.111084345703063</v>
      </c>
      <c r="K747">
        <v>-2.4580651855465121E-2</v>
      </c>
      <c r="L747">
        <v>0.3532162441405709</v>
      </c>
      <c r="M747">
        <v>-0.28131506835937409</v>
      </c>
      <c r="N747">
        <v>-1.717848918217775</v>
      </c>
      <c r="O747">
        <v>-0.81300651504395283</v>
      </c>
      <c r="P747">
        <v>261.360205192683</v>
      </c>
      <c r="Q747">
        <v>-0.52032807784423085</v>
      </c>
      <c r="R747">
        <v>-1.142635220802863E-2</v>
      </c>
      <c r="S747">
        <v>3.4479499836429991E-2</v>
      </c>
      <c r="T747">
        <f t="shared" si="22"/>
        <v>1.1927197265624994</v>
      </c>
      <c r="U747">
        <f t="shared" si="23"/>
        <v>72.011873100585873</v>
      </c>
    </row>
    <row r="748" spans="1:21" x14ac:dyDescent="0.45">
      <c r="A748">
        <v>7.2869999999999999</v>
      </c>
      <c r="B748">
        <v>-1.269025390625</v>
      </c>
      <c r="C748">
        <v>1.4570615234375</v>
      </c>
      <c r="D748">
        <v>10.8192568359375</v>
      </c>
      <c r="E748">
        <v>0.40005126953124998</v>
      </c>
      <c r="F748">
        <v>2.3903238281250001</v>
      </c>
      <c r="G748">
        <v>-3.9595087890624998</v>
      </c>
      <c r="H748">
        <v>-0.5054953002929623</v>
      </c>
      <c r="I748">
        <v>-0.48159754882813638</v>
      </c>
      <c r="J748">
        <v>72.219276914062434</v>
      </c>
      <c r="K748">
        <v>-2.0580139160152711E-2</v>
      </c>
      <c r="L748">
        <v>0.37711948242182042</v>
      </c>
      <c r="M748">
        <v>-0.3209101562499983</v>
      </c>
      <c r="N748">
        <v>-1.722903871220705</v>
      </c>
      <c r="O748">
        <v>-0.8178224905322341</v>
      </c>
      <c r="P748">
        <v>262.08239796182357</v>
      </c>
      <c r="Q748">
        <v>-0.52053387923583239</v>
      </c>
      <c r="R748">
        <v>-7.6551573838105026E-3</v>
      </c>
      <c r="S748">
        <v>3.1270398273930078E-2</v>
      </c>
      <c r="T748">
        <f t="shared" si="22"/>
        <v>0.89813232421875</v>
      </c>
      <c r="U748">
        <f t="shared" si="23"/>
        <v>72.120065668945244</v>
      </c>
    </row>
    <row r="749" spans="1:21" x14ac:dyDescent="0.45">
      <c r="A749">
        <v>7.298</v>
      </c>
      <c r="B749">
        <v>-1.7408442382812499</v>
      </c>
      <c r="C749">
        <v>1.3995810546875</v>
      </c>
      <c r="D749">
        <v>10.373783203125001</v>
      </c>
      <c r="E749">
        <v>1.1172143554687499</v>
      </c>
      <c r="F749">
        <v>-1.9279134765624999</v>
      </c>
      <c r="G749">
        <v>3.3952275390625002</v>
      </c>
      <c r="H749">
        <v>-0.52464458691405624</v>
      </c>
      <c r="I749">
        <v>-0.46620215722657371</v>
      </c>
      <c r="J749">
        <v>72.333388529296812</v>
      </c>
      <c r="K749">
        <v>-8.2907812499963245E-3</v>
      </c>
      <c r="L749">
        <v>0.3559124341796327</v>
      </c>
      <c r="M749">
        <v>-0.28356265332031039</v>
      </c>
      <c r="N749">
        <v>-1.7286749616767589</v>
      </c>
      <c r="O749">
        <v>-0.8229507142617265</v>
      </c>
      <c r="P749">
        <v>262.87806523564592</v>
      </c>
      <c r="Q749">
        <v>-0.52062507782958234</v>
      </c>
      <c r="R749">
        <v>-3.7401206078345002E-3</v>
      </c>
      <c r="S749">
        <v>2.815120908740663E-2</v>
      </c>
      <c r="T749">
        <f t="shared" si="22"/>
        <v>0.45265869140625092</v>
      </c>
      <c r="U749">
        <f t="shared" si="23"/>
        <v>72.224256159667902</v>
      </c>
    </row>
    <row r="750" spans="1:21" x14ac:dyDescent="0.45">
      <c r="A750">
        <v>7.3079999999999998</v>
      </c>
      <c r="B750">
        <v>-0.45232373046875002</v>
      </c>
      <c r="C750">
        <v>1.4762216796875001</v>
      </c>
      <c r="D750">
        <v>9.8325087890624996</v>
      </c>
      <c r="E750">
        <v>0.78915039062499992</v>
      </c>
      <c r="F750">
        <v>3.1303750976562501</v>
      </c>
      <c r="G750">
        <v>1.60994921875</v>
      </c>
      <c r="H750">
        <v>-0.52916782421874364</v>
      </c>
      <c r="I750">
        <v>-0.45143994042969898</v>
      </c>
      <c r="J750">
        <v>72.431713617187441</v>
      </c>
      <c r="K750">
        <v>-3.9927734374649299E-4</v>
      </c>
      <c r="L750">
        <v>0.38721618515619449</v>
      </c>
      <c r="M750">
        <v>-0.26746316113281071</v>
      </c>
      <c r="N750">
        <v>-1.733966639918946</v>
      </c>
      <c r="O750">
        <v>-0.82746511366602338</v>
      </c>
      <c r="P750">
        <v>263.60238237181778</v>
      </c>
      <c r="Q750">
        <v>-0.52062907060301977</v>
      </c>
      <c r="R750">
        <v>1.3204124372736279E-4</v>
      </c>
      <c r="S750">
        <v>2.547657747607858E-2</v>
      </c>
      <c r="T750">
        <f t="shared" si="22"/>
        <v>-8.8615722656250284E-2</v>
      </c>
      <c r="U750">
        <f t="shared" si="23"/>
        <v>72.332502372070252</v>
      </c>
    </row>
    <row r="751" spans="1:21" x14ac:dyDescent="0.45">
      <c r="A751">
        <v>7.3179999999999996</v>
      </c>
      <c r="B751">
        <v>-0.87145214843749996</v>
      </c>
      <c r="C751">
        <v>-0.827787109375</v>
      </c>
      <c r="D751">
        <v>10.103145996093749</v>
      </c>
      <c r="E751">
        <v>0.69759765624999992</v>
      </c>
      <c r="F751">
        <v>1.6273843750000001</v>
      </c>
      <c r="G751">
        <v>2.0143071289062502</v>
      </c>
      <c r="H751">
        <v>-0.53788234570311844</v>
      </c>
      <c r="I751">
        <v>-0.45971781152344893</v>
      </c>
      <c r="J751">
        <v>72.532745077148377</v>
      </c>
      <c r="K751">
        <v>6.5766992187533584E-3</v>
      </c>
      <c r="L751">
        <v>0.40349002890619418</v>
      </c>
      <c r="M751">
        <v>-0.24732008984374859</v>
      </c>
      <c r="N751">
        <v>-1.739345463375978</v>
      </c>
      <c r="O751">
        <v>-0.83206229178125779</v>
      </c>
      <c r="P751">
        <v>264.32770982258933</v>
      </c>
      <c r="Q751">
        <v>-0.52056330361083225</v>
      </c>
      <c r="R751">
        <v>4.1669415327892194E-3</v>
      </c>
      <c r="S751">
        <v>2.3003376577641149E-2</v>
      </c>
      <c r="T751">
        <f t="shared" si="22"/>
        <v>0.18202148437499943</v>
      </c>
      <c r="U751">
        <f t="shared" si="23"/>
        <v>72.433533832031188</v>
      </c>
    </row>
    <row r="752" spans="1:21" x14ac:dyDescent="0.45">
      <c r="A752">
        <v>7.3280000000000003</v>
      </c>
      <c r="B752">
        <v>-0.55530957031249994</v>
      </c>
      <c r="C752">
        <v>-1.63969873046875</v>
      </c>
      <c r="D752">
        <v>10.40012841796875</v>
      </c>
      <c r="E752">
        <v>0.51449218749999992</v>
      </c>
      <c r="F752">
        <v>4.2290079101562501</v>
      </c>
      <c r="G752">
        <v>0.64864550781249997</v>
      </c>
      <c r="H752">
        <v>-0.54343544140624378</v>
      </c>
      <c r="I752">
        <v>-0.47611479882813751</v>
      </c>
      <c r="J752">
        <v>72.636746361328065</v>
      </c>
      <c r="K752">
        <v>1.1721621093753701E-2</v>
      </c>
      <c r="L752">
        <v>0.44578010800775958</v>
      </c>
      <c r="M752">
        <v>-0.24083363476562319</v>
      </c>
      <c r="N752">
        <v>-1.74477981779004</v>
      </c>
      <c r="O752">
        <v>-0.83682343976953943</v>
      </c>
      <c r="P752">
        <v>265.05407728620258</v>
      </c>
      <c r="Q752">
        <v>-0.52044608739989473</v>
      </c>
      <c r="R752">
        <v>8.6247426128671159E-3</v>
      </c>
      <c r="S752">
        <v>2.0595040229984748E-2</v>
      </c>
      <c r="T752">
        <f t="shared" si="22"/>
        <v>0.47900390625</v>
      </c>
      <c r="U752">
        <f t="shared" si="23"/>
        <v>72.537535116210876</v>
      </c>
    </row>
    <row r="753" spans="1:21" x14ac:dyDescent="0.45">
      <c r="A753">
        <v>7.3369999999999997</v>
      </c>
      <c r="B753">
        <v>-0.30622753906249989</v>
      </c>
      <c r="C753">
        <v>-2.4420302734375001</v>
      </c>
      <c r="D753">
        <v>9.8612490234374999</v>
      </c>
      <c r="E753">
        <v>-0.10348876953125</v>
      </c>
      <c r="F753">
        <v>5.4420816406250001</v>
      </c>
      <c r="G753">
        <v>-4.5629394531249999E-2</v>
      </c>
      <c r="H753">
        <v>-0.54619148925780614</v>
      </c>
      <c r="I753">
        <v>-0.4980930712890736</v>
      </c>
      <c r="J753">
        <v>72.725497602538994</v>
      </c>
      <c r="K753">
        <v>1.079022216797251E-2</v>
      </c>
      <c r="L753">
        <v>0.49475884277338161</v>
      </c>
      <c r="M753">
        <v>-0.24124429931640451</v>
      </c>
      <c r="N753">
        <v>-1.7496955411933599</v>
      </c>
      <c r="O753">
        <v>-0.84130627741114083</v>
      </c>
      <c r="P753">
        <v>265.70860676462542</v>
      </c>
      <c r="Q753">
        <v>-0.52034897540038294</v>
      </c>
      <c r="R753">
        <v>1.307757219782728E-2</v>
      </c>
      <c r="S753">
        <v>1.8423841536137239E-2</v>
      </c>
      <c r="T753">
        <f t="shared" si="22"/>
        <v>-5.987548828125E-2</v>
      </c>
      <c r="U753">
        <f t="shared" si="23"/>
        <v>72.636207481933539</v>
      </c>
    </row>
    <row r="754" spans="1:21" x14ac:dyDescent="0.45">
      <c r="A754">
        <v>7.3479999999999999</v>
      </c>
      <c r="B754">
        <v>0.91044238281250001</v>
      </c>
      <c r="C754">
        <v>1.8690048828125001</v>
      </c>
      <c r="D754">
        <v>11.312630859375</v>
      </c>
      <c r="E754">
        <v>-0.93509277343750008</v>
      </c>
      <c r="F754">
        <v>12.63660068359375</v>
      </c>
      <c r="G754">
        <v>0.54183398437499997</v>
      </c>
      <c r="H754">
        <v>-0.53617662304686853</v>
      </c>
      <c r="I754">
        <v>-0.47753401757813579</v>
      </c>
      <c r="J754">
        <v>72.849936541992122</v>
      </c>
      <c r="K754">
        <v>5.0420166015989823E-4</v>
      </c>
      <c r="L754">
        <v>0.63376145029291442</v>
      </c>
      <c r="M754">
        <v>-0.2352841254882794</v>
      </c>
      <c r="N754">
        <v>-1.7555934840468761</v>
      </c>
      <c r="O754">
        <v>-0.84655915160450035</v>
      </c>
      <c r="P754">
        <v>266.50995606658728</v>
      </c>
      <c r="Q754">
        <v>-0.52034342918212118</v>
      </c>
      <c r="R754">
        <v>2.004894815104941E-2</v>
      </c>
      <c r="S754">
        <v>1.5835716155766139E-2</v>
      </c>
      <c r="T754">
        <f t="shared" si="22"/>
        <v>1.3915063476562501</v>
      </c>
      <c r="U754">
        <f t="shared" si="23"/>
        <v>72.740804172363212</v>
      </c>
    </row>
    <row r="755" spans="1:21" x14ac:dyDescent="0.45">
      <c r="A755">
        <v>7.3579999999999997</v>
      </c>
      <c r="B755">
        <v>0.52484423828125004</v>
      </c>
      <c r="C755">
        <v>5.8370117187500001E-2</v>
      </c>
      <c r="D755">
        <v>10.359413085937501</v>
      </c>
      <c r="E755">
        <v>-2.9568823242187499</v>
      </c>
      <c r="F755">
        <v>20.784794042968748</v>
      </c>
      <c r="G755">
        <v>2.8840581054687502</v>
      </c>
      <c r="H755">
        <v>-0.53092818066405612</v>
      </c>
      <c r="I755">
        <v>-0.47695031640626079</v>
      </c>
      <c r="J755">
        <v>72.9535306728515</v>
      </c>
      <c r="K755">
        <v>-2.9064621582026971E-2</v>
      </c>
      <c r="L755">
        <v>0.84160939072259744</v>
      </c>
      <c r="M755">
        <v>-0.2064435444335925</v>
      </c>
      <c r="N755">
        <v>-1.7609027658535159</v>
      </c>
      <c r="O755">
        <v>-0.8513286547685629</v>
      </c>
      <c r="P755">
        <v>267.23949137331579</v>
      </c>
      <c r="Q755">
        <v>-0.52063407539794149</v>
      </c>
      <c r="R755">
        <v>2.846504205827521E-2</v>
      </c>
      <c r="S755">
        <v>1.3771280711430261E-2</v>
      </c>
      <c r="T755">
        <f t="shared" si="22"/>
        <v>0.43828857421875078</v>
      </c>
      <c r="U755">
        <f t="shared" si="23"/>
        <v>72.85431942773431</v>
      </c>
    </row>
    <row r="756" spans="1:21" x14ac:dyDescent="0.45">
      <c r="A756">
        <v>7.3680000000000003</v>
      </c>
      <c r="B756">
        <v>-0.5457294921875</v>
      </c>
      <c r="C756">
        <v>-0.95232812499999997</v>
      </c>
      <c r="D756">
        <v>9.9091494140624992</v>
      </c>
      <c r="E756">
        <v>-0.43155273437500002</v>
      </c>
      <c r="F756">
        <v>4.6791421875000001</v>
      </c>
      <c r="G756">
        <v>2.2203007812500002</v>
      </c>
      <c r="H756">
        <v>-0.53638547558593153</v>
      </c>
      <c r="I756">
        <v>-0.48647359765626152</v>
      </c>
      <c r="J756">
        <v>73.052622166992137</v>
      </c>
      <c r="K756">
        <v>-3.3380148925777259E-2</v>
      </c>
      <c r="L756">
        <v>0.88840081259760062</v>
      </c>
      <c r="M756">
        <v>-0.18424053662109099</v>
      </c>
      <c r="N756">
        <v>-1.766266620609376</v>
      </c>
      <c r="O756">
        <v>-0.85619339074512579</v>
      </c>
      <c r="P756">
        <v>267.97001759498579</v>
      </c>
      <c r="Q756">
        <v>-0.52096787688719925</v>
      </c>
      <c r="R756">
        <v>3.7349050184251817E-2</v>
      </c>
      <c r="S756">
        <v>1.192887534521922E-2</v>
      </c>
      <c r="T756">
        <f t="shared" si="22"/>
        <v>-1.1975097656250711E-2</v>
      </c>
      <c r="U756">
        <f t="shared" si="23"/>
        <v>72.953410921874934</v>
      </c>
    </row>
    <row r="757" spans="1:21" x14ac:dyDescent="0.45">
      <c r="A757">
        <v>7.3780000000000001</v>
      </c>
      <c r="B757">
        <v>-0.41160839843750002</v>
      </c>
      <c r="C757">
        <v>0.73616064453125007</v>
      </c>
      <c r="D757">
        <v>9.3846401367187493</v>
      </c>
      <c r="E757">
        <v>3.0474511718750001</v>
      </c>
      <c r="F757">
        <v>-7.8635824218749999</v>
      </c>
      <c r="G757">
        <v>4.3183842773437497</v>
      </c>
      <c r="H757">
        <v>-0.54050155957030643</v>
      </c>
      <c r="I757">
        <v>-0.47911199121094911</v>
      </c>
      <c r="J757">
        <v>73.146468568359325</v>
      </c>
      <c r="K757">
        <v>-2.9056372070279078E-3</v>
      </c>
      <c r="L757">
        <v>0.80976498837885225</v>
      </c>
      <c r="M757">
        <v>-0.1410566938476544</v>
      </c>
      <c r="N757">
        <v>-1.7716716362050791</v>
      </c>
      <c r="O757">
        <v>-0.86098451065723514</v>
      </c>
      <c r="P757">
        <v>268.70148228066938</v>
      </c>
      <c r="Q757">
        <v>-0.52099693325926955</v>
      </c>
      <c r="R757">
        <v>4.5446700068040163E-2</v>
      </c>
      <c r="S757">
        <v>1.0518308406742709E-2</v>
      </c>
      <c r="T757">
        <f t="shared" si="22"/>
        <v>-0.53648437500000057</v>
      </c>
      <c r="U757">
        <f t="shared" si="23"/>
        <v>73.047257323242135</v>
      </c>
    </row>
    <row r="758" spans="1:21" x14ac:dyDescent="0.45">
      <c r="A758">
        <v>7.3890000000000002</v>
      </c>
      <c r="B758">
        <v>7.2185546875000006E-2</v>
      </c>
      <c r="C758">
        <v>-1.7402895507812499</v>
      </c>
      <c r="D758">
        <v>10.4743740234375</v>
      </c>
      <c r="E758">
        <v>0.85781494140624992</v>
      </c>
      <c r="F758">
        <v>-2.8586996093749999</v>
      </c>
      <c r="G758">
        <v>2.6475468750000002</v>
      </c>
      <c r="H758">
        <v>-0.53970751855468146</v>
      </c>
      <c r="I758">
        <v>-0.49825517626954308</v>
      </c>
      <c r="J758">
        <v>73.261686682617139</v>
      </c>
      <c r="K758">
        <v>6.5303271484409443E-3</v>
      </c>
      <c r="L758">
        <v>0.77831929267572686</v>
      </c>
      <c r="M758">
        <v>-0.1119336782226541</v>
      </c>
      <c r="N758">
        <v>-1.7776084189091801</v>
      </c>
      <c r="O758">
        <v>-0.86646531759620016</v>
      </c>
      <c r="P758">
        <v>269.5073608341782</v>
      </c>
      <c r="Q758">
        <v>-0.52092509966063671</v>
      </c>
      <c r="R758">
        <v>5.4008212287473253E-2</v>
      </c>
      <c r="S758">
        <v>9.2870379462935033E-3</v>
      </c>
      <c r="T758">
        <f t="shared" si="22"/>
        <v>0.55324951171875014</v>
      </c>
      <c r="U758">
        <f t="shared" si="23"/>
        <v>73.152554312988229</v>
      </c>
    </row>
    <row r="759" spans="1:21" x14ac:dyDescent="0.45">
      <c r="A759">
        <v>7.4</v>
      </c>
      <c r="B759">
        <v>-1.25226025390625</v>
      </c>
      <c r="C759">
        <v>0.93255224609375009</v>
      </c>
      <c r="D759">
        <v>9.7534731445312506</v>
      </c>
      <c r="E759">
        <v>1.1172143554687499</v>
      </c>
      <c r="F759">
        <v>-0.18841152343750001</v>
      </c>
      <c r="G759">
        <v>4.0437260742187497</v>
      </c>
      <c r="H759">
        <v>-0.55348238134765038</v>
      </c>
      <c r="I759">
        <v>-0.48799710156251169</v>
      </c>
      <c r="J759">
        <v>73.368974887206988</v>
      </c>
      <c r="K759">
        <v>1.8819685058597331E-2</v>
      </c>
      <c r="L759">
        <v>0.77624676591791431</v>
      </c>
      <c r="M759">
        <v>-6.745269140624735E-2</v>
      </c>
      <c r="N759">
        <v>-1.783696725104005</v>
      </c>
      <c r="O759">
        <v>-0.87183328571338781</v>
      </c>
      <c r="P759">
        <v>270.31441955793753</v>
      </c>
      <c r="Q759">
        <v>-0.52071808312499213</v>
      </c>
      <c r="R759">
        <v>6.2546926712570408E-2</v>
      </c>
      <c r="S759">
        <v>8.5450583408247741E-3</v>
      </c>
      <c r="T759">
        <f t="shared" si="22"/>
        <v>-0.16765136718749929</v>
      </c>
      <c r="U759">
        <f t="shared" si="23"/>
        <v>73.259842517578079</v>
      </c>
    </row>
    <row r="760" spans="1:21" x14ac:dyDescent="0.45">
      <c r="A760">
        <v>7.41</v>
      </c>
      <c r="B760">
        <v>8.4160644531250051E-2</v>
      </c>
      <c r="C760">
        <v>-0.18592187499999999</v>
      </c>
      <c r="D760">
        <v>9.5738466796875006</v>
      </c>
      <c r="E760">
        <v>0.85781494140624992</v>
      </c>
      <c r="F760">
        <v>-2.1033895507812499</v>
      </c>
      <c r="G760">
        <v>4.8448124999999997</v>
      </c>
      <c r="H760">
        <v>-0.55264077490233787</v>
      </c>
      <c r="I760">
        <v>-0.48985632031251158</v>
      </c>
      <c r="J760">
        <v>73.464713354003862</v>
      </c>
      <c r="K760">
        <v>2.739783447265964E-2</v>
      </c>
      <c r="L760">
        <v>0.75521287041010221</v>
      </c>
      <c r="M760">
        <v>-1.9004566406248379E-2</v>
      </c>
      <c r="N760">
        <v>-1.7892231328530279</v>
      </c>
      <c r="O760">
        <v>-0.87673184891651279</v>
      </c>
      <c r="P760">
        <v>271.04906669147749</v>
      </c>
      <c r="Q760">
        <v>-0.52044410478026548</v>
      </c>
      <c r="R760">
        <v>7.0099055416671274E-2</v>
      </c>
      <c r="S760">
        <v>8.355012676762294E-3</v>
      </c>
      <c r="T760">
        <f t="shared" si="22"/>
        <v>-0.34727783203124929</v>
      </c>
      <c r="U760">
        <f t="shared" si="23"/>
        <v>73.365502108886673</v>
      </c>
    </row>
    <row r="761" spans="1:21" x14ac:dyDescent="0.45">
      <c r="A761">
        <v>7.42</v>
      </c>
      <c r="B761">
        <v>-0.77086132812499997</v>
      </c>
      <c r="C761">
        <v>0.62119970703125005</v>
      </c>
      <c r="D761">
        <v>10.673160644531251</v>
      </c>
      <c r="E761">
        <v>0.97988525390624992</v>
      </c>
      <c r="F761">
        <v>-4.0565145507812499</v>
      </c>
      <c r="G761">
        <v>-0.44235791015624998</v>
      </c>
      <c r="H761">
        <v>-0.5603493881835877</v>
      </c>
      <c r="I761">
        <v>-0.48364432324219919</v>
      </c>
      <c r="J761">
        <v>73.57144496044917</v>
      </c>
      <c r="K761">
        <v>3.7196687011721942E-2</v>
      </c>
      <c r="L761">
        <v>0.71464772490229056</v>
      </c>
      <c r="M761">
        <v>-2.3428145507810791E-2</v>
      </c>
      <c r="N761">
        <v>-1.794826626734864</v>
      </c>
      <c r="O761">
        <v>-0.88156829214893473</v>
      </c>
      <c r="P761">
        <v>271.78478114108202</v>
      </c>
      <c r="Q761">
        <v>-0.52007213791014828</v>
      </c>
      <c r="R761">
        <v>7.7245532665694033E-2</v>
      </c>
      <c r="S761">
        <v>8.1207312216841909E-3</v>
      </c>
      <c r="T761">
        <f t="shared" si="22"/>
        <v>0.75203613281250092</v>
      </c>
      <c r="U761">
        <f t="shared" si="23"/>
        <v>73.472233715331981</v>
      </c>
    </row>
    <row r="762" spans="1:21" x14ac:dyDescent="0.45">
      <c r="A762">
        <v>7.431</v>
      </c>
      <c r="B762">
        <v>-0.72775097656249998</v>
      </c>
      <c r="C762">
        <v>1.452271484375</v>
      </c>
      <c r="D762">
        <v>10.112726074218751</v>
      </c>
      <c r="E762">
        <v>1.2163964843749999</v>
      </c>
      <c r="F762">
        <v>-4.1556966796874999</v>
      </c>
      <c r="G762">
        <v>-1.19766796875</v>
      </c>
      <c r="H762">
        <v>-0.56835464892577525</v>
      </c>
      <c r="I762">
        <v>-0.46766933691407409</v>
      </c>
      <c r="J762">
        <v>73.682684947265571</v>
      </c>
      <c r="K762">
        <v>5.057704833984708E-2</v>
      </c>
      <c r="L762">
        <v>0.66893506142572756</v>
      </c>
      <c r="M762">
        <v>-3.6602493164060931E-2</v>
      </c>
      <c r="N762">
        <v>-1.801078527873047</v>
      </c>
      <c r="O762">
        <v>-0.88671265485498962</v>
      </c>
      <c r="P762">
        <v>272.59529067550187</v>
      </c>
      <c r="Q762">
        <v>-0.51951579037841</v>
      </c>
      <c r="R762">
        <v>8.4603818341377118E-2</v>
      </c>
      <c r="S762">
        <v>7.718103796879516E-3</v>
      </c>
      <c r="T762">
        <f t="shared" si="22"/>
        <v>0.19160156250000071</v>
      </c>
      <c r="U762">
        <f t="shared" si="23"/>
        <v>73.573552577636676</v>
      </c>
    </row>
    <row r="763" spans="1:21" x14ac:dyDescent="0.45">
      <c r="A763">
        <v>7.4409999999999998</v>
      </c>
      <c r="B763">
        <v>1.7391191406249999</v>
      </c>
      <c r="C763">
        <v>-0.97867333984374993</v>
      </c>
      <c r="D763">
        <v>10.1678115234375</v>
      </c>
      <c r="E763">
        <v>-0.75961669921875008</v>
      </c>
      <c r="F763">
        <v>1.0856973632812501</v>
      </c>
      <c r="G763">
        <v>4.7151127929687497</v>
      </c>
      <c r="H763">
        <v>-0.55096345751952558</v>
      </c>
      <c r="I763">
        <v>-0.47745607031251142</v>
      </c>
      <c r="J763">
        <v>73.784363062499949</v>
      </c>
      <c r="K763">
        <v>4.298088134765974E-2</v>
      </c>
      <c r="L763">
        <v>0.6797920350585398</v>
      </c>
      <c r="M763">
        <v>1.0548634765625561E-2</v>
      </c>
      <c r="N763">
        <v>-1.8065881624482421</v>
      </c>
      <c r="O763">
        <v>-0.89148721555811461</v>
      </c>
      <c r="P763">
        <v>273.33313430612691</v>
      </c>
      <c r="Q763">
        <v>-0.51908598156493346</v>
      </c>
      <c r="R763">
        <v>9.1401738691962373E-2</v>
      </c>
      <c r="S763">
        <v>7.8235901445357688E-3</v>
      </c>
      <c r="T763">
        <f t="shared" si="22"/>
        <v>0.24668701171875007</v>
      </c>
      <c r="U763">
        <f t="shared" si="23"/>
        <v>73.68515181738276</v>
      </c>
    </row>
    <row r="764" spans="1:21" x14ac:dyDescent="0.45">
      <c r="A764">
        <v>7.4509999999999996</v>
      </c>
      <c r="B764">
        <v>-1.1109541015625</v>
      </c>
      <c r="C764">
        <v>0.23320654296875001</v>
      </c>
      <c r="D764">
        <v>10.048060546875</v>
      </c>
      <c r="E764">
        <v>-2.0337255859374999</v>
      </c>
      <c r="F764">
        <v>4.3434488281250001</v>
      </c>
      <c r="G764">
        <v>-7.5987299804687503</v>
      </c>
      <c r="H764">
        <v>-0.56207299853515036</v>
      </c>
      <c r="I764">
        <v>-0.47512400488282391</v>
      </c>
      <c r="J764">
        <v>73.884843667968696</v>
      </c>
      <c r="K764">
        <v>2.264362548828517E-2</v>
      </c>
      <c r="L764">
        <v>0.72322652333978887</v>
      </c>
      <c r="M764">
        <v>-6.5438665039060318E-2</v>
      </c>
      <c r="N764">
        <v>-1.812208892433594</v>
      </c>
      <c r="O764">
        <v>-0.89623845560694271</v>
      </c>
      <c r="P764">
        <v>274.07198274280648</v>
      </c>
      <c r="Q764">
        <v>-0.51885954531005063</v>
      </c>
      <c r="R764">
        <v>9.8634003925360106E-2</v>
      </c>
      <c r="S764">
        <v>7.1692034941451786E-3</v>
      </c>
      <c r="T764">
        <f t="shared" si="22"/>
        <v>0.12693603515625007</v>
      </c>
      <c r="U764">
        <f t="shared" si="23"/>
        <v>73.785632422851506</v>
      </c>
    </row>
    <row r="765" spans="1:21" x14ac:dyDescent="0.45">
      <c r="A765">
        <v>7.4610000000000003</v>
      </c>
      <c r="B765">
        <v>-0.47148388671875002</v>
      </c>
      <c r="C765">
        <v>-0.69606103515624995</v>
      </c>
      <c r="D765">
        <v>9.7702382812500002</v>
      </c>
      <c r="E765">
        <v>-0.27896484375000002</v>
      </c>
      <c r="F765">
        <v>1.6121255859375001</v>
      </c>
      <c r="G765">
        <v>0.31295214843750002</v>
      </c>
      <c r="H765">
        <v>-0.56678783740233818</v>
      </c>
      <c r="I765">
        <v>-0.48208461523438689</v>
      </c>
      <c r="J765">
        <v>73.982546050781195</v>
      </c>
      <c r="K765">
        <v>1.9853977050784989E-2</v>
      </c>
      <c r="L765">
        <v>0.73934777919916495</v>
      </c>
      <c r="M765">
        <v>-6.2309143554685108E-2</v>
      </c>
      <c r="N765">
        <v>-1.817876770807618</v>
      </c>
      <c r="O765">
        <v>-0.90105930175928695</v>
      </c>
      <c r="P765">
        <v>274.8118082033144</v>
      </c>
      <c r="Q765">
        <v>-0.51866100553954275</v>
      </c>
      <c r="R765">
        <v>0.1060274817173523</v>
      </c>
      <c r="S765">
        <v>6.5461120585982866E-3</v>
      </c>
      <c r="T765">
        <f t="shared" si="22"/>
        <v>-0.15088623046874972</v>
      </c>
      <c r="U765">
        <f t="shared" si="23"/>
        <v>73.883334805664006</v>
      </c>
    </row>
    <row r="766" spans="1:21" x14ac:dyDescent="0.45">
      <c r="A766">
        <v>7.4710000000000001</v>
      </c>
      <c r="B766">
        <v>0.22546679687499999</v>
      </c>
      <c r="C766">
        <v>-0.34638818359375001</v>
      </c>
      <c r="D766">
        <v>9.9809999999999999</v>
      </c>
      <c r="E766">
        <v>-0.34762939453125002</v>
      </c>
      <c r="F766">
        <v>-0.55462246093750001</v>
      </c>
      <c r="G766">
        <v>4.6006718749999997</v>
      </c>
      <c r="H766">
        <v>-0.56453316943358822</v>
      </c>
      <c r="I766">
        <v>-0.48554849707032433</v>
      </c>
      <c r="J766">
        <v>74.082356050781186</v>
      </c>
      <c r="K766">
        <v>1.6377683105472558E-2</v>
      </c>
      <c r="L766">
        <v>0.73380155458979002</v>
      </c>
      <c r="M766">
        <v>-1.6302424804686091E-2</v>
      </c>
      <c r="N766">
        <v>-1.823522102501953</v>
      </c>
      <c r="O766">
        <v>-0.90591478672999004</v>
      </c>
      <c r="P766">
        <v>275.55263176382221</v>
      </c>
      <c r="Q766">
        <v>-0.51849722870848802</v>
      </c>
      <c r="R766">
        <v>0.11336549726325</v>
      </c>
      <c r="S766">
        <v>6.3830878105514289E-3</v>
      </c>
      <c r="T766">
        <f t="shared" si="22"/>
        <v>5.987548828125E-2</v>
      </c>
      <c r="U766">
        <f t="shared" si="23"/>
        <v>73.983144805664011</v>
      </c>
    </row>
    <row r="767" spans="1:21" x14ac:dyDescent="0.45">
      <c r="A767">
        <v>7.4809999999999999</v>
      </c>
      <c r="B767">
        <v>-0.87863720703125003</v>
      </c>
      <c r="C767">
        <v>-0.1236513671875</v>
      </c>
      <c r="D767">
        <v>9.4085903320312507</v>
      </c>
      <c r="E767">
        <v>2.6210937499999979E-2</v>
      </c>
      <c r="F767">
        <v>-2.3399007812499999</v>
      </c>
      <c r="G767">
        <v>0.63338671874999997</v>
      </c>
      <c r="H767">
        <v>-0.57331954150390052</v>
      </c>
      <c r="I767">
        <v>-0.48678501074219932</v>
      </c>
      <c r="J767">
        <v>74.176441954101492</v>
      </c>
      <c r="K767">
        <v>1.6639792480472551E-2</v>
      </c>
      <c r="L767">
        <v>0.71040254677729053</v>
      </c>
      <c r="M767">
        <v>-9.9685576171862269E-3</v>
      </c>
      <c r="N767">
        <v>-1.829255297916992</v>
      </c>
      <c r="O767">
        <v>-0.9107826368374119</v>
      </c>
      <c r="P767">
        <v>276.29439618336318</v>
      </c>
      <c r="Q767">
        <v>-0.51833083078368325</v>
      </c>
      <c r="R767">
        <v>0.12046952273102279</v>
      </c>
      <c r="S767">
        <v>6.2834022343795691E-3</v>
      </c>
      <c r="T767">
        <f t="shared" si="22"/>
        <v>-0.51253417968749915</v>
      </c>
      <c r="U767">
        <f t="shared" si="23"/>
        <v>74.077230708984317</v>
      </c>
    </row>
    <row r="768" spans="1:21" x14ac:dyDescent="0.45">
      <c r="A768">
        <v>7.492</v>
      </c>
      <c r="B768">
        <v>-1.81508984375</v>
      </c>
      <c r="C768">
        <v>-0.33920312499999999</v>
      </c>
      <c r="D768">
        <v>10.021715332031251</v>
      </c>
      <c r="E768">
        <v>-0.57651123046875008</v>
      </c>
      <c r="F768">
        <v>-2.8052938476562499</v>
      </c>
      <c r="G768">
        <v>-1.57150830078125</v>
      </c>
      <c r="H768">
        <v>-0.5932855297851507</v>
      </c>
      <c r="I768">
        <v>-0.49051624511719938</v>
      </c>
      <c r="J768">
        <v>74.286680822753837</v>
      </c>
      <c r="K768">
        <v>1.029816894531623E-2</v>
      </c>
      <c r="L768">
        <v>0.6795443144530714</v>
      </c>
      <c r="M768">
        <v>-2.7255148925780171E-2</v>
      </c>
      <c r="N768">
        <v>-1.835781438744629</v>
      </c>
      <c r="O768">
        <v>-0.9161783155337011</v>
      </c>
      <c r="P768">
        <v>277.11154967241362</v>
      </c>
      <c r="Q768">
        <v>-0.51821755092528476</v>
      </c>
      <c r="R768">
        <v>0.12794451019000661</v>
      </c>
      <c r="S768">
        <v>5.9835955961959836E-3</v>
      </c>
      <c r="T768">
        <f t="shared" si="22"/>
        <v>0.10059082031250099</v>
      </c>
      <c r="U768">
        <f t="shared" si="23"/>
        <v>74.177548453124928</v>
      </c>
    </row>
    <row r="769" spans="1:21" x14ac:dyDescent="0.45">
      <c r="A769">
        <v>7.5019999999999998</v>
      </c>
      <c r="B769">
        <v>-0.94809277343749998</v>
      </c>
      <c r="C769">
        <v>-1.5271328125000001</v>
      </c>
      <c r="D769">
        <v>10.5126943359375</v>
      </c>
      <c r="E769">
        <v>-2.5983007812499999</v>
      </c>
      <c r="F769">
        <v>4.3510782226562501</v>
      </c>
      <c r="G769">
        <v>0.99196826171874997</v>
      </c>
      <c r="H769">
        <v>-0.60276645751952551</v>
      </c>
      <c r="I769">
        <v>-0.50578757324219903</v>
      </c>
      <c r="J769">
        <v>74.391807766113203</v>
      </c>
      <c r="K769">
        <v>-1.568483886718321E-2</v>
      </c>
      <c r="L769">
        <v>0.72305509667963297</v>
      </c>
      <c r="M769">
        <v>-1.7335466308592881E-2</v>
      </c>
      <c r="N769">
        <v>-1.8418091033198241</v>
      </c>
      <c r="O769">
        <v>-0.92123619126612299</v>
      </c>
      <c r="P769">
        <v>277.85546775007469</v>
      </c>
      <c r="Q769">
        <v>-0.51837439931395657</v>
      </c>
      <c r="R769">
        <v>0.13517506115680281</v>
      </c>
      <c r="S769">
        <v>5.8102409331100583E-3</v>
      </c>
      <c r="T769">
        <f t="shared" si="22"/>
        <v>0.59156982421874993</v>
      </c>
      <c r="U769">
        <f t="shared" si="23"/>
        <v>74.292596520996028</v>
      </c>
    </row>
    <row r="770" spans="1:21" x14ac:dyDescent="0.45">
      <c r="A770">
        <v>7.5129999999999999</v>
      </c>
      <c r="B770">
        <v>-0.67027050781249997</v>
      </c>
      <c r="C770">
        <v>-0.34638818359375001</v>
      </c>
      <c r="D770">
        <v>9.3056044921875003</v>
      </c>
      <c r="E770">
        <v>0.47634521484374998</v>
      </c>
      <c r="F770">
        <v>-4.8957479492187499</v>
      </c>
      <c r="G770">
        <v>3.0442753906250002</v>
      </c>
      <c r="H770">
        <v>-0.61013943310546315</v>
      </c>
      <c r="I770">
        <v>-0.5095978432617303</v>
      </c>
      <c r="J770">
        <v>74.494169415527267</v>
      </c>
      <c r="K770">
        <v>-1.044504150390191E-2</v>
      </c>
      <c r="L770">
        <v>0.66920186923822611</v>
      </c>
      <c r="M770">
        <v>1.6151562988282488E-2</v>
      </c>
      <c r="N770">
        <v>-1.848520637083984</v>
      </c>
      <c r="O770">
        <v>-0.92684176754200209</v>
      </c>
      <c r="P770">
        <v>278.67490361364548</v>
      </c>
      <c r="Q770">
        <v>-0.51848929477049954</v>
      </c>
      <c r="R770">
        <v>0.14253628171842339</v>
      </c>
      <c r="S770">
        <v>5.9879081259811666E-3</v>
      </c>
      <c r="T770">
        <f t="shared" si="22"/>
        <v>-0.61552001953124957</v>
      </c>
      <c r="U770">
        <f t="shared" si="23"/>
        <v>74.385037045898358</v>
      </c>
    </row>
    <row r="771" spans="1:21" x14ac:dyDescent="0.45">
      <c r="A771">
        <v>7.5229999999999997</v>
      </c>
      <c r="B771">
        <v>-0.18408154296875001</v>
      </c>
      <c r="C771">
        <v>2.28573828125</v>
      </c>
      <c r="D771">
        <v>9.5930068359374996</v>
      </c>
      <c r="E771">
        <v>0.86544433593749992</v>
      </c>
      <c r="F771">
        <v>-0.22655849609375001</v>
      </c>
      <c r="G771">
        <v>11.5434208984375</v>
      </c>
      <c r="H771">
        <v>-0.61198024853515065</v>
      </c>
      <c r="I771">
        <v>-0.48674046044923081</v>
      </c>
      <c r="J771">
        <v>74.590099483886647</v>
      </c>
      <c r="K771">
        <v>-1.790598144527093E-3</v>
      </c>
      <c r="L771">
        <v>0.66693628427728868</v>
      </c>
      <c r="M771">
        <v>0.131585771972655</v>
      </c>
      <c r="N771">
        <v>-1.854640439569335</v>
      </c>
      <c r="O771">
        <v>-0.93170917214649429</v>
      </c>
      <c r="P771">
        <v>279.42080460848427</v>
      </c>
      <c r="Q771">
        <v>-0.51850720075194479</v>
      </c>
      <c r="R771">
        <v>0.14920564456119609</v>
      </c>
      <c r="S771">
        <v>7.3037658457076899E-3</v>
      </c>
      <c r="T771">
        <f t="shared" ref="T771:T834" si="24">D771 - 9.92112451171875</f>
        <v>-0.32811767578125028</v>
      </c>
      <c r="U771">
        <f t="shared" si="23"/>
        <v>74.490888238769458</v>
      </c>
    </row>
    <row r="772" spans="1:21" x14ac:dyDescent="0.45">
      <c r="A772">
        <v>7.5330000000000004</v>
      </c>
      <c r="B772">
        <v>-1.1396943359375</v>
      </c>
      <c r="C772">
        <v>-0.74156640625000003</v>
      </c>
      <c r="D772">
        <v>9.6169570312499992</v>
      </c>
      <c r="E772">
        <v>0.1635400390625</v>
      </c>
      <c r="F772">
        <v>-1.2183797851562499</v>
      </c>
      <c r="G772">
        <v>10.40664111328125</v>
      </c>
      <c r="H772">
        <v>-0.62337719189452645</v>
      </c>
      <c r="I772">
        <v>-0.4941561245117313</v>
      </c>
      <c r="J772">
        <v>74.686269054199158</v>
      </c>
      <c r="K772">
        <v>-1.5519775390198241E-4</v>
      </c>
      <c r="L772">
        <v>0.65475248642572537</v>
      </c>
      <c r="M772">
        <v>0.23565218310547451</v>
      </c>
      <c r="N772">
        <v>-1.860874211488281</v>
      </c>
      <c r="O772">
        <v>-0.93665073339161198</v>
      </c>
      <c r="P772">
        <v>280.16766729902639</v>
      </c>
      <c r="Q772">
        <v>-0.51850875272948382</v>
      </c>
      <c r="R772">
        <v>0.15575316942545381</v>
      </c>
      <c r="S772">
        <v>9.6602876767625939E-3</v>
      </c>
      <c r="T772">
        <f t="shared" si="24"/>
        <v>-0.30416748046875064</v>
      </c>
      <c r="U772">
        <f t="shared" ref="U772:U835" si="25">J771 + T772*(A772-A771)</f>
        <v>74.587057809081955</v>
      </c>
    </row>
    <row r="773" spans="1:21" x14ac:dyDescent="0.45">
      <c r="A773">
        <v>7.5439999999999996</v>
      </c>
      <c r="B773">
        <v>-0.1170209960937499</v>
      </c>
      <c r="C773">
        <v>1.98157080078125</v>
      </c>
      <c r="D773">
        <v>10.929427734375</v>
      </c>
      <c r="E773">
        <v>-0.59939941406250008</v>
      </c>
      <c r="F773">
        <v>-1.3251913085937499</v>
      </c>
      <c r="G773">
        <v>8.7281743164062497</v>
      </c>
      <c r="H773">
        <v>-0.62466442285155765</v>
      </c>
      <c r="I773">
        <v>-0.47235884570313907</v>
      </c>
      <c r="J773">
        <v>74.806492759277276</v>
      </c>
      <c r="K773">
        <v>-6.7485913085890232E-3</v>
      </c>
      <c r="L773">
        <v>0.64017538203119517</v>
      </c>
      <c r="M773">
        <v>0.33166210058593659</v>
      </c>
      <c r="N773">
        <v>-1.867745520139648</v>
      </c>
      <c r="O773">
        <v>-0.94184668069434618</v>
      </c>
      <c r="P773">
        <v>280.99053871937838</v>
      </c>
      <c r="Q773">
        <v>-0.5185829872338783</v>
      </c>
      <c r="R773">
        <v>0.16279509862779651</v>
      </c>
      <c r="S773">
        <v>1.330857078320764E-2</v>
      </c>
      <c r="T773">
        <f t="shared" si="24"/>
        <v>1.0083032226562505</v>
      </c>
      <c r="U773">
        <f t="shared" si="25"/>
        <v>74.697360389648381</v>
      </c>
    </row>
    <row r="774" spans="1:21" x14ac:dyDescent="0.45">
      <c r="A774">
        <v>7.5540000000000003</v>
      </c>
      <c r="B774">
        <v>-0.73014599609374997</v>
      </c>
      <c r="C774">
        <v>1.46903662109375</v>
      </c>
      <c r="D774">
        <v>9.6361171875</v>
      </c>
      <c r="E774">
        <v>0.11013427734375</v>
      </c>
      <c r="F774">
        <v>-0.14263515625000001</v>
      </c>
      <c r="G774">
        <v>8.6213627929687497</v>
      </c>
      <c r="H774">
        <v>-0.63196588281249566</v>
      </c>
      <c r="I774">
        <v>-0.45766847949220058</v>
      </c>
      <c r="J774">
        <v>74.902853931152279</v>
      </c>
      <c r="K774">
        <v>-5.6472485351514489E-3</v>
      </c>
      <c r="L774">
        <v>0.63874903046869502</v>
      </c>
      <c r="M774">
        <v>0.41787572851562987</v>
      </c>
      <c r="N774">
        <v>-1.8740651789677729</v>
      </c>
      <c r="O774">
        <v>-0.94642336548926853</v>
      </c>
      <c r="P774">
        <v>281.73956725868987</v>
      </c>
      <c r="Q774">
        <v>-0.51863945971922987</v>
      </c>
      <c r="R774">
        <v>0.16918258893248381</v>
      </c>
      <c r="S774">
        <v>1.748732806836422E-2</v>
      </c>
      <c r="T774">
        <f t="shared" si="24"/>
        <v>-0.28500732421874986</v>
      </c>
      <c r="U774">
        <f t="shared" si="25"/>
        <v>74.80364268603509</v>
      </c>
    </row>
    <row r="775" spans="1:21" x14ac:dyDescent="0.45">
      <c r="A775">
        <v>7.5640000000000001</v>
      </c>
      <c r="B775">
        <v>-0.88821728515624998</v>
      </c>
      <c r="C775">
        <v>2.0270761718750001</v>
      </c>
      <c r="D775">
        <v>10.3258828125</v>
      </c>
      <c r="E775">
        <v>-0.49258789062500002</v>
      </c>
      <c r="F775">
        <v>-3.7971151367187499</v>
      </c>
      <c r="G775">
        <v>-0.25925244140624998</v>
      </c>
      <c r="H775">
        <v>-0.640848055664058</v>
      </c>
      <c r="I775">
        <v>-0.43739771777345099</v>
      </c>
      <c r="J775">
        <v>75.006112759277272</v>
      </c>
      <c r="K775">
        <v>-1.0573127441401341E-2</v>
      </c>
      <c r="L775">
        <v>0.60077787910150837</v>
      </c>
      <c r="M775">
        <v>0.41528320410156749</v>
      </c>
      <c r="N775">
        <v>-1.8804736595244129</v>
      </c>
      <c r="O775">
        <v>-0.950797342667003</v>
      </c>
      <c r="P775">
        <v>282.48962838628267</v>
      </c>
      <c r="Q775">
        <v>-0.51874519099364391</v>
      </c>
      <c r="R775">
        <v>0.1751903677234988</v>
      </c>
      <c r="S775">
        <v>2.1640160109379809E-2</v>
      </c>
      <c r="T775">
        <f t="shared" si="24"/>
        <v>0.40475830078124986</v>
      </c>
      <c r="U775">
        <f t="shared" si="25"/>
        <v>74.906901514160097</v>
      </c>
    </row>
    <row r="776" spans="1:21" x14ac:dyDescent="0.45">
      <c r="A776">
        <v>7.5759999999999996</v>
      </c>
      <c r="B776">
        <v>-1.9156806640624999</v>
      </c>
      <c r="C776">
        <v>-2.3989199218750001</v>
      </c>
      <c r="D776">
        <v>9.9450747070312495</v>
      </c>
      <c r="E776">
        <v>-0.17978271484375</v>
      </c>
      <c r="F776">
        <v>-11.556209375</v>
      </c>
      <c r="G776">
        <v>-11.68808544921875</v>
      </c>
      <c r="H776">
        <v>-0.66383622363280714</v>
      </c>
      <c r="I776">
        <v>-0.46618475683595001</v>
      </c>
      <c r="J776">
        <v>75.125453655761646</v>
      </c>
      <c r="K776">
        <v>-1.273052001952627E-2</v>
      </c>
      <c r="L776">
        <v>0.46210336660151341</v>
      </c>
      <c r="M776">
        <v>0.27502617871094759</v>
      </c>
      <c r="N776">
        <v>-1.8884396942080071</v>
      </c>
      <c r="O776">
        <v>-0.95639155974903423</v>
      </c>
      <c r="P776">
        <v>283.39113383015177</v>
      </c>
      <c r="Q776">
        <v>-0.51889795723387822</v>
      </c>
      <c r="R776">
        <v>0.1807356081227168</v>
      </c>
      <c r="S776">
        <v>2.494047425391106E-2</v>
      </c>
      <c r="T776">
        <f t="shared" si="24"/>
        <v>2.3950195312499645E-2</v>
      </c>
      <c r="U776">
        <f t="shared" si="25"/>
        <v>75.006400161621016</v>
      </c>
    </row>
    <row r="777" spans="1:21" x14ac:dyDescent="0.45">
      <c r="A777">
        <v>7.5869999999999997</v>
      </c>
      <c r="B777">
        <v>-4.5789423828125004</v>
      </c>
      <c r="C777">
        <v>-7.3355957031250002E-2</v>
      </c>
      <c r="D777">
        <v>10.891107421875001</v>
      </c>
      <c r="E777">
        <v>-4.4217260742187499</v>
      </c>
      <c r="F777">
        <v>-3.4003866210937499</v>
      </c>
      <c r="G777">
        <v>-7.2935541992187503</v>
      </c>
      <c r="H777">
        <v>-0.71420458984374524</v>
      </c>
      <c r="I777">
        <v>-0.4669916723632937</v>
      </c>
      <c r="J777">
        <v>75.245255837402269</v>
      </c>
      <c r="K777">
        <v>-6.1369506835933049E-2</v>
      </c>
      <c r="L777">
        <v>0.42469911376948177</v>
      </c>
      <c r="M777">
        <v>0.19479708251954039</v>
      </c>
      <c r="N777">
        <v>-1.8962959446962879</v>
      </c>
      <c r="O777">
        <v>-0.96152846814503046</v>
      </c>
      <c r="P777">
        <v>284.21883164436321</v>
      </c>
      <c r="Q777">
        <v>-0.5195730218090735</v>
      </c>
      <c r="R777">
        <v>0.1854072983741811</v>
      </c>
      <c r="S777">
        <v>2.7083242161626029E-2</v>
      </c>
      <c r="T777">
        <f t="shared" si="24"/>
        <v>0.96998291015625071</v>
      </c>
      <c r="U777">
        <f t="shared" si="25"/>
        <v>75.136123467773359</v>
      </c>
    </row>
    <row r="778" spans="1:21" x14ac:dyDescent="0.45">
      <c r="A778">
        <v>7.5979999999999999</v>
      </c>
      <c r="B778">
        <v>1.6169731445312501</v>
      </c>
      <c r="C778">
        <v>2.6833115234374998</v>
      </c>
      <c r="D778">
        <v>10.105541015625001</v>
      </c>
      <c r="E778">
        <v>1.4300195312499999</v>
      </c>
      <c r="F778">
        <v>9.7832071289062501</v>
      </c>
      <c r="G778">
        <v>-2.1131953124999998</v>
      </c>
      <c r="H778">
        <v>-0.69641788525390125</v>
      </c>
      <c r="I778">
        <v>-0.43747524560548079</v>
      </c>
      <c r="J778">
        <v>75.356416788574151</v>
      </c>
      <c r="K778">
        <v>-4.5639291992182883E-2</v>
      </c>
      <c r="L778">
        <v>0.53231439218745169</v>
      </c>
      <c r="M778">
        <v>0.1715519340820402</v>
      </c>
      <c r="N778">
        <v>-1.9039565414340811</v>
      </c>
      <c r="O778">
        <v>-0.9663406958466908</v>
      </c>
      <c r="P778">
        <v>285.04775222903748</v>
      </c>
      <c r="Q778">
        <v>-0.52007505402098753</v>
      </c>
      <c r="R778">
        <v>0.19126275668824319</v>
      </c>
      <c r="S778">
        <v>2.8970313436528491E-2</v>
      </c>
      <c r="T778">
        <f t="shared" si="24"/>
        <v>0.18441650390625064</v>
      </c>
      <c r="U778">
        <f t="shared" si="25"/>
        <v>75.247284418945242</v>
      </c>
    </row>
    <row r="779" spans="1:21" x14ac:dyDescent="0.45">
      <c r="A779">
        <v>7.6079999999999997</v>
      </c>
      <c r="B779">
        <v>-0.79481152343749994</v>
      </c>
      <c r="C779">
        <v>1.049908203125</v>
      </c>
      <c r="D779">
        <v>9.3079995117187497</v>
      </c>
      <c r="E779">
        <v>1.0790673828124999</v>
      </c>
      <c r="F779">
        <v>0.22357578124999999</v>
      </c>
      <c r="G779">
        <v>-11.9856318359375</v>
      </c>
      <c r="H779">
        <v>-0.70436600048827613</v>
      </c>
      <c r="I779">
        <v>-0.42697616357423113</v>
      </c>
      <c r="J779">
        <v>75.44949678369133</v>
      </c>
      <c r="K779">
        <v>-3.4848618164058112E-2</v>
      </c>
      <c r="L779">
        <v>0.53455014999995165</v>
      </c>
      <c r="M779">
        <v>5.1695615722667752E-2</v>
      </c>
      <c r="N779">
        <v>-1.911000201438964</v>
      </c>
      <c r="O779">
        <v>-0.97061045748243302</v>
      </c>
      <c r="P779">
        <v>285.80224719687442</v>
      </c>
      <c r="Q779">
        <v>-0.52042354020262815</v>
      </c>
      <c r="R779">
        <v>0.1966082581882426</v>
      </c>
      <c r="S779">
        <v>2.948726959375516E-2</v>
      </c>
      <c r="T779">
        <f t="shared" si="24"/>
        <v>-0.61312500000000014</v>
      </c>
      <c r="U779">
        <f t="shared" si="25"/>
        <v>75.350285538574155</v>
      </c>
    </row>
    <row r="780" spans="1:21" x14ac:dyDescent="0.45">
      <c r="A780">
        <v>7.6189999999999998</v>
      </c>
      <c r="B780">
        <v>0.45059863281250012</v>
      </c>
      <c r="C780">
        <v>-1.0169936523437499</v>
      </c>
      <c r="D780">
        <v>10.07919580078125</v>
      </c>
      <c r="E780">
        <v>0.41531005859374998</v>
      </c>
      <c r="F780">
        <v>-1.7371786132812499</v>
      </c>
      <c r="G780">
        <v>-8.3616694335937503</v>
      </c>
      <c r="H780">
        <v>-0.6994094155273386</v>
      </c>
      <c r="I780">
        <v>-0.43816309375001239</v>
      </c>
      <c r="J780">
        <v>75.560367937499919</v>
      </c>
      <c r="K780">
        <v>-3.028020751952681E-2</v>
      </c>
      <c r="L780">
        <v>0.51544118525385774</v>
      </c>
      <c r="M780">
        <v>-4.0282748046864519E-2</v>
      </c>
      <c r="N780">
        <v>-1.918693705009765</v>
      </c>
      <c r="O780">
        <v>-0.97543025151368323</v>
      </c>
      <c r="P780">
        <v>286.6334112441869</v>
      </c>
      <c r="Q780">
        <v>-0.52075662248534293</v>
      </c>
      <c r="R780">
        <v>0.20227811122603509</v>
      </c>
      <c r="S780">
        <v>2.9044159365239641E-2</v>
      </c>
      <c r="T780">
        <f t="shared" si="24"/>
        <v>0.15807128906249979</v>
      </c>
      <c r="U780">
        <f t="shared" si="25"/>
        <v>75.451235567871024</v>
      </c>
    </row>
    <row r="781" spans="1:21" x14ac:dyDescent="0.45">
      <c r="A781">
        <v>7.6289999999999996</v>
      </c>
      <c r="B781">
        <v>0.1943315429687501</v>
      </c>
      <c r="C781">
        <v>-0.10209619140624999</v>
      </c>
      <c r="D781">
        <v>9.6289321289062499</v>
      </c>
      <c r="E781">
        <v>0.66708007812499992</v>
      </c>
      <c r="F781">
        <v>-2.3933065429687499</v>
      </c>
      <c r="G781">
        <v>-4.4172724609375003</v>
      </c>
      <c r="H781">
        <v>-0.69746610009765109</v>
      </c>
      <c r="I781">
        <v>-0.43918405566407492</v>
      </c>
      <c r="J781">
        <v>75.656657258788982</v>
      </c>
      <c r="K781">
        <v>-2.3609406738276949E-2</v>
      </c>
      <c r="L781">
        <v>0.49150811982417081</v>
      </c>
      <c r="M781">
        <v>-8.4455472656238581E-2</v>
      </c>
      <c r="N781">
        <v>-1.925668366010741</v>
      </c>
      <c r="O781">
        <v>-0.97982209207032389</v>
      </c>
      <c r="P781">
        <v>287.38997781677477</v>
      </c>
      <c r="Q781">
        <v>-0.52099271655272572</v>
      </c>
      <c r="R781">
        <v>0.2071931924242767</v>
      </c>
      <c r="S781">
        <v>2.8199604638677281E-2</v>
      </c>
      <c r="T781">
        <f t="shared" si="24"/>
        <v>-0.29219238281249993</v>
      </c>
      <c r="U781">
        <f t="shared" si="25"/>
        <v>75.557446013671793</v>
      </c>
    </row>
    <row r="782" spans="1:21" x14ac:dyDescent="0.45">
      <c r="A782">
        <v>7.64</v>
      </c>
      <c r="B782">
        <v>-0.36131298828125002</v>
      </c>
      <c r="C782">
        <v>-5.4195800781250011E-2</v>
      </c>
      <c r="D782">
        <v>9.894779296874999</v>
      </c>
      <c r="E782">
        <v>-0.14926513671875</v>
      </c>
      <c r="F782">
        <v>-0.11211757812500001</v>
      </c>
      <c r="G782">
        <v>-1.03745068359375</v>
      </c>
      <c r="H782">
        <v>-0.70144054296874492</v>
      </c>
      <c r="I782">
        <v>-0.43978020947266871</v>
      </c>
      <c r="J782">
        <v>75.765499831054612</v>
      </c>
      <c r="K782">
        <v>-2.5251323242183221E-2</v>
      </c>
      <c r="L782">
        <v>0.49027482646479581</v>
      </c>
      <c r="M782">
        <v>-9.5867430175769958E-2</v>
      </c>
      <c r="N782">
        <v>-1.933384211983397</v>
      </c>
      <c r="O782">
        <v>-0.98465967437452329</v>
      </c>
      <c r="P782">
        <v>288.22339831491638</v>
      </c>
      <c r="Q782">
        <v>-0.52127048110838969</v>
      </c>
      <c r="R782">
        <v>0.2125862155153895</v>
      </c>
      <c r="S782">
        <v>2.7145062906743799E-2</v>
      </c>
      <c r="T782">
        <f t="shared" si="24"/>
        <v>-2.6345214843750853E-2</v>
      </c>
      <c r="U782">
        <f t="shared" si="25"/>
        <v>75.656367461425702</v>
      </c>
    </row>
    <row r="783" spans="1:21" x14ac:dyDescent="0.45">
      <c r="A783">
        <v>7.649</v>
      </c>
      <c r="B783">
        <v>-0.37089306640625003</v>
      </c>
      <c r="C783">
        <v>0.340982421875</v>
      </c>
      <c r="D783">
        <v>10.5031142578125</v>
      </c>
      <c r="E783">
        <v>-0.22555908203125</v>
      </c>
      <c r="F783">
        <v>-0.14263515625000001</v>
      </c>
      <c r="G783">
        <v>-0.25925244140624998</v>
      </c>
      <c r="H783">
        <v>-0.7047785805664013</v>
      </c>
      <c r="I783">
        <v>-0.43671136767579349</v>
      </c>
      <c r="J783">
        <v>75.860027859374924</v>
      </c>
      <c r="K783">
        <v>-2.728135498046454E-2</v>
      </c>
      <c r="L783">
        <v>0.48899111005854567</v>
      </c>
      <c r="M783">
        <v>-9.82007021484263E-2</v>
      </c>
      <c r="N783">
        <v>-1.9397272192084949</v>
      </c>
      <c r="O783">
        <v>-0.98859007668360555</v>
      </c>
      <c r="P783">
        <v>288.90613856565079</v>
      </c>
      <c r="Q783">
        <v>-0.52151601330321384</v>
      </c>
      <c r="R783">
        <v>0.21698713550591661</v>
      </c>
      <c r="S783">
        <v>2.6261256587407921E-2</v>
      </c>
      <c r="T783">
        <f t="shared" si="24"/>
        <v>0.58198974609375043</v>
      </c>
      <c r="U783">
        <f t="shared" si="25"/>
        <v>75.770737738769455</v>
      </c>
    </row>
    <row r="784" spans="1:21" x14ac:dyDescent="0.45">
      <c r="A784">
        <v>7.6580000000000004</v>
      </c>
      <c r="B784">
        <v>-0.17929150390625001</v>
      </c>
      <c r="C784">
        <v>-8.5331054687500005E-2</v>
      </c>
      <c r="D784">
        <v>10.014530273437501</v>
      </c>
      <c r="E784">
        <v>-0.2026708984375</v>
      </c>
      <c r="F784">
        <v>0.55163974609374999</v>
      </c>
      <c r="G784">
        <v>-5.3258789062499999E-2</v>
      </c>
      <c r="H784">
        <v>-0.70639220410155756</v>
      </c>
      <c r="I784">
        <v>-0.43747934716798109</v>
      </c>
      <c r="J784">
        <v>75.950158631835862</v>
      </c>
      <c r="K784">
        <v>-2.910539306640211E-2</v>
      </c>
      <c r="L784">
        <v>0.49395586777338968</v>
      </c>
      <c r="M784">
        <v>-9.8680031249988823E-2</v>
      </c>
      <c r="N784">
        <v>-1.946084749045409</v>
      </c>
      <c r="O784">
        <v>-0.99252739080811747</v>
      </c>
      <c r="P784">
        <v>289.58968999333729</v>
      </c>
      <c r="Q784">
        <v>-0.52177796184081149</v>
      </c>
      <c r="R784">
        <v>0.2214327383158772</v>
      </c>
      <c r="S784">
        <v>2.5373136306157989E-2</v>
      </c>
      <c r="T784">
        <f t="shared" si="24"/>
        <v>9.3405761718750924E-2</v>
      </c>
      <c r="U784">
        <f t="shared" si="25"/>
        <v>75.860868511230393</v>
      </c>
    </row>
    <row r="785" spans="1:21" x14ac:dyDescent="0.45">
      <c r="A785">
        <v>7.6669999999999998</v>
      </c>
      <c r="B785">
        <v>-0.35891796874999998</v>
      </c>
      <c r="C785">
        <v>-0.25058740234374999</v>
      </c>
      <c r="D785">
        <v>10.01213525390625</v>
      </c>
      <c r="E785">
        <v>-0.10348876953125</v>
      </c>
      <c r="F785">
        <v>0.13965244140624999</v>
      </c>
      <c r="G785">
        <v>-0.20584667968750001</v>
      </c>
      <c r="H785">
        <v>-0.70962246582030741</v>
      </c>
      <c r="I785">
        <v>-0.43973463378907468</v>
      </c>
      <c r="J785">
        <v>76.040267849121008</v>
      </c>
      <c r="K785">
        <v>-3.0036791992183311E-2</v>
      </c>
      <c r="L785">
        <v>0.49521273974604579</v>
      </c>
      <c r="M785">
        <v>-0.10053265136717621</v>
      </c>
      <c r="N785">
        <v>-1.952471351237792</v>
      </c>
      <c r="O785">
        <v>-0.99648500251221894</v>
      </c>
      <c r="P785">
        <v>290.2740524039794</v>
      </c>
      <c r="Q785">
        <v>-0.52204829296874111</v>
      </c>
      <c r="R785">
        <v>0.2258896529735914</v>
      </c>
      <c r="S785">
        <v>2.4468342443853461E-2</v>
      </c>
      <c r="T785">
        <f t="shared" si="24"/>
        <v>9.1010742187499716E-2</v>
      </c>
      <c r="U785">
        <f t="shared" si="25"/>
        <v>75.950977728515554</v>
      </c>
    </row>
    <row r="786" spans="1:21" x14ac:dyDescent="0.45">
      <c r="A786">
        <v>7.6760000000000002</v>
      </c>
      <c r="B786">
        <v>-0.30383251953125001</v>
      </c>
      <c r="C786">
        <v>6.7950195312500003E-2</v>
      </c>
      <c r="D786">
        <v>10.119911132812501</v>
      </c>
      <c r="E786">
        <v>-0.1111181640625</v>
      </c>
      <c r="F786">
        <v>0.26935214843749999</v>
      </c>
      <c r="G786">
        <v>-6.8517578125000006E-2</v>
      </c>
      <c r="H786">
        <v>-0.71235695849608882</v>
      </c>
      <c r="I786">
        <v>-0.43912308203126221</v>
      </c>
      <c r="J786">
        <v>76.131347049316318</v>
      </c>
      <c r="K786">
        <v>-3.103685546874585E-2</v>
      </c>
      <c r="L786">
        <v>0.49763690908198338</v>
      </c>
      <c r="M786">
        <v>-0.1011493095703012</v>
      </c>
      <c r="N786">
        <v>-1.9588825638642571</v>
      </c>
      <c r="O786">
        <v>-1.000437110250501</v>
      </c>
      <c r="P786">
        <v>290.95923452742329</v>
      </c>
      <c r="Q786">
        <v>-0.52232762466795979</v>
      </c>
      <c r="R786">
        <v>0.2303683851553294</v>
      </c>
      <c r="S786">
        <v>2.3557998657720711E-2</v>
      </c>
      <c r="T786">
        <f t="shared" si="24"/>
        <v>0.19878662109375078</v>
      </c>
      <c r="U786">
        <f t="shared" si="25"/>
        <v>76.042056928710849</v>
      </c>
    </row>
    <row r="787" spans="1:21" x14ac:dyDescent="0.45">
      <c r="A787">
        <v>7.6849999999999996</v>
      </c>
      <c r="B787">
        <v>-0.55770458984374993</v>
      </c>
      <c r="C787">
        <v>-5.8985839843750013E-2</v>
      </c>
      <c r="D787">
        <v>9.8923842773437496</v>
      </c>
      <c r="E787">
        <v>0.40005126953124998</v>
      </c>
      <c r="F787">
        <v>-0.31048183593750001</v>
      </c>
      <c r="G787">
        <v>1.4697265625000089E-4</v>
      </c>
      <c r="H787">
        <v>-0.71737629980468232</v>
      </c>
      <c r="I787">
        <v>-0.4396539545898559</v>
      </c>
      <c r="J787">
        <v>76.220378507812413</v>
      </c>
      <c r="K787">
        <v>-2.7436394042964819E-2</v>
      </c>
      <c r="L787">
        <v>0.49484257255854608</v>
      </c>
      <c r="M787">
        <v>-0.101147986816395</v>
      </c>
      <c r="N787">
        <v>-1.965338950562499</v>
      </c>
      <c r="O787">
        <v>-1.0043939958418091</v>
      </c>
      <c r="P787">
        <v>291.64521793399348</v>
      </c>
      <c r="Q787">
        <v>-0.52257455221434645</v>
      </c>
      <c r="R787">
        <v>0.23482196830835611</v>
      </c>
      <c r="S787">
        <v>2.264766677637322E-2</v>
      </c>
      <c r="T787">
        <f t="shared" si="24"/>
        <v>-2.8740234375000284E-2</v>
      </c>
      <c r="U787">
        <f t="shared" si="25"/>
        <v>76.131088387206944</v>
      </c>
    </row>
    <row r="788" spans="1:21" x14ac:dyDescent="0.45">
      <c r="A788">
        <v>7.694</v>
      </c>
      <c r="B788">
        <v>-0.41639843749999988</v>
      </c>
      <c r="C788">
        <v>-2.066552734375E-2</v>
      </c>
      <c r="D788">
        <v>10.08398583984375</v>
      </c>
      <c r="E788">
        <v>0.23220458984375</v>
      </c>
      <c r="F788">
        <v>-6.6341210937500006E-2</v>
      </c>
      <c r="G788">
        <v>-0.19058789062500001</v>
      </c>
      <c r="H788">
        <v>-0.72112388574218245</v>
      </c>
      <c r="I788">
        <v>-0.43983994433594958</v>
      </c>
      <c r="J788">
        <v>76.311134380371016</v>
      </c>
      <c r="K788">
        <v>-2.5346552734370989E-2</v>
      </c>
      <c r="L788">
        <v>0.49424550166010861</v>
      </c>
      <c r="M788">
        <v>-0.10286327783202</v>
      </c>
      <c r="N788">
        <v>-1.9718290655341779</v>
      </c>
      <c r="O788">
        <v>-1.008352555340833</v>
      </c>
      <c r="P788">
        <v>292.33201814341692</v>
      </c>
      <c r="Q788">
        <v>-0.52280267118895585</v>
      </c>
      <c r="R788">
        <v>0.23927017782329721</v>
      </c>
      <c r="S788">
        <v>2.1721897275884999E-2</v>
      </c>
      <c r="T788">
        <f t="shared" si="24"/>
        <v>0.16286132812500043</v>
      </c>
      <c r="U788">
        <f t="shared" si="25"/>
        <v>76.221844259765533</v>
      </c>
    </row>
    <row r="789" spans="1:21" x14ac:dyDescent="0.45">
      <c r="A789">
        <v>7.7030000000000003</v>
      </c>
      <c r="B789">
        <v>-0.34694287109374999</v>
      </c>
      <c r="C789">
        <v>-5.1800781250000011E-2</v>
      </c>
      <c r="D789">
        <v>10.052850585937501</v>
      </c>
      <c r="E789">
        <v>0.25509277343749998</v>
      </c>
      <c r="F789">
        <v>-0.34099941406250001</v>
      </c>
      <c r="G789">
        <v>-3.0370605468749999E-2</v>
      </c>
      <c r="H789">
        <v>-0.72424637158202632</v>
      </c>
      <c r="I789">
        <v>-0.44030615136719958</v>
      </c>
      <c r="J789">
        <v>76.401610035644453</v>
      </c>
      <c r="K789">
        <v>-2.3050717773433399E-2</v>
      </c>
      <c r="L789">
        <v>0.49117650693354592</v>
      </c>
      <c r="M789">
        <v>-0.1031366132812388</v>
      </c>
      <c r="N789">
        <v>-1.978347282878417</v>
      </c>
      <c r="O789">
        <v>-1.012315310703138</v>
      </c>
      <c r="P789">
        <v>293.01963263373767</v>
      </c>
      <c r="Q789">
        <v>-0.52301012764891675</v>
      </c>
      <c r="R789">
        <v>0.24369076638569931</v>
      </c>
      <c r="S789">
        <v>2.0793667756353811E-2</v>
      </c>
      <c r="T789">
        <f t="shared" si="24"/>
        <v>0.13172607421875071</v>
      </c>
      <c r="U789">
        <f t="shared" si="25"/>
        <v>76.312319915038984</v>
      </c>
    </row>
    <row r="790" spans="1:21" x14ac:dyDescent="0.45">
      <c r="A790">
        <v>7.7110000000000003</v>
      </c>
      <c r="B790">
        <v>-0.30862255859374998</v>
      </c>
      <c r="C790">
        <v>-0.14520654296874999</v>
      </c>
      <c r="D790">
        <v>10.119911132812501</v>
      </c>
      <c r="E790">
        <v>0.33138671874999998</v>
      </c>
      <c r="F790">
        <v>0.22357578124999999</v>
      </c>
      <c r="G790">
        <v>-0.10666455078125001</v>
      </c>
      <c r="H790">
        <v>-0.72671535205077631</v>
      </c>
      <c r="I790">
        <v>-0.44146780371094962</v>
      </c>
      <c r="J790">
        <v>76.482569324706958</v>
      </c>
      <c r="K790">
        <v>-2.0399624023433399E-2</v>
      </c>
      <c r="L790">
        <v>0.49296511318354591</v>
      </c>
      <c r="M790">
        <v>-0.1039899296874888</v>
      </c>
      <c r="N790">
        <v>-1.9841610056948229</v>
      </c>
      <c r="O790">
        <v>-1.015847053132825</v>
      </c>
      <c r="P790">
        <v>293.63149318833541</v>
      </c>
      <c r="Q790">
        <v>-0.52317332464110422</v>
      </c>
      <c r="R790">
        <v>0.24763448729116769</v>
      </c>
      <c r="S790">
        <v>1.99617483188539E-2</v>
      </c>
      <c r="T790">
        <f t="shared" si="24"/>
        <v>0.19878662109375078</v>
      </c>
      <c r="U790">
        <f t="shared" si="25"/>
        <v>76.40320032861321</v>
      </c>
    </row>
    <row r="791" spans="1:21" x14ac:dyDescent="0.45">
      <c r="A791">
        <v>7.7210000000000001</v>
      </c>
      <c r="B791">
        <v>-0.24874707031250001</v>
      </c>
      <c r="C791">
        <v>-0.89005761718749998</v>
      </c>
      <c r="D791">
        <v>10.19894677734375</v>
      </c>
      <c r="E791">
        <v>0.30086914062499998</v>
      </c>
      <c r="F791">
        <v>-0.17315273437500001</v>
      </c>
      <c r="G791">
        <v>0.38924609375000002</v>
      </c>
      <c r="H791">
        <v>-0.72920282275390125</v>
      </c>
      <c r="I791">
        <v>-0.45036837988282441</v>
      </c>
      <c r="J791">
        <v>76.584558792480394</v>
      </c>
      <c r="K791">
        <v>-1.7390932617183458E-2</v>
      </c>
      <c r="L791">
        <v>0.49123358583979593</v>
      </c>
      <c r="M791">
        <v>-0.1000974687499889</v>
      </c>
      <c r="N791">
        <v>-1.9914530339223619</v>
      </c>
      <c r="O791">
        <v>-1.0203507369316529</v>
      </c>
      <c r="P791">
        <v>294.3973387762602</v>
      </c>
      <c r="Q791">
        <v>-0.523347233967276</v>
      </c>
      <c r="R791">
        <v>0.2525468231495655</v>
      </c>
      <c r="S791">
        <v>1.8960773631354039E-2</v>
      </c>
      <c r="T791">
        <f t="shared" si="24"/>
        <v>0.27782226562499979</v>
      </c>
      <c r="U791">
        <f t="shared" si="25"/>
        <v>76.485347547363205</v>
      </c>
    </row>
    <row r="792" spans="1:21" x14ac:dyDescent="0.45">
      <c r="A792">
        <v>7.7320000000000002</v>
      </c>
      <c r="B792">
        <v>-0.50501416015625</v>
      </c>
      <c r="C792">
        <v>-0.24100732421875001</v>
      </c>
      <c r="D792">
        <v>9.7319179687500004</v>
      </c>
      <c r="E792">
        <v>1.0332910156249999</v>
      </c>
      <c r="F792">
        <v>-1.3785970703124999</v>
      </c>
      <c r="G792">
        <v>-2.9982050781249998</v>
      </c>
      <c r="H792">
        <v>-0.73475797851562008</v>
      </c>
      <c r="I792">
        <v>-0.45301946044923069</v>
      </c>
      <c r="J792">
        <v>76.691609890136647</v>
      </c>
      <c r="K792">
        <v>-6.0247314453083373E-3</v>
      </c>
      <c r="L792">
        <v>0.47606901806635832</v>
      </c>
      <c r="M792">
        <v>-0.13307772460936421</v>
      </c>
      <c r="N792">
        <v>-1.999535371686034</v>
      </c>
      <c r="O792">
        <v>-1.0253339509965951</v>
      </c>
      <c r="P792">
        <v>295.24094648505172</v>
      </c>
      <c r="Q792">
        <v>-0.52341350601317438</v>
      </c>
      <c r="R792">
        <v>0.25778358234829551</v>
      </c>
      <c r="S792">
        <v>1.749691866065101E-2</v>
      </c>
      <c r="T792">
        <f t="shared" si="24"/>
        <v>-0.1892065429687495</v>
      </c>
      <c r="U792">
        <f t="shared" si="25"/>
        <v>76.582477520507737</v>
      </c>
    </row>
    <row r="793" spans="1:21" x14ac:dyDescent="0.45">
      <c r="A793">
        <v>7.7409999999999997</v>
      </c>
      <c r="B793">
        <v>-0.10744091796874999</v>
      </c>
      <c r="C793">
        <v>0.18770117187499999</v>
      </c>
      <c r="D793">
        <v>10.06482568359375</v>
      </c>
      <c r="E793">
        <v>0.33901611328124998</v>
      </c>
      <c r="F793">
        <v>-0.38677578125000001</v>
      </c>
      <c r="G793">
        <v>-4.5629394531249999E-2</v>
      </c>
      <c r="H793">
        <v>-0.7357249467773388</v>
      </c>
      <c r="I793">
        <v>-0.45133014990235581</v>
      </c>
      <c r="J793">
        <v>76.782193321288986</v>
      </c>
      <c r="K793">
        <v>-2.9735864257772731E-3</v>
      </c>
      <c r="L793">
        <v>0.47258803603510852</v>
      </c>
      <c r="M793">
        <v>-0.13348838916014549</v>
      </c>
      <c r="N793">
        <v>-2.0061568962070289</v>
      </c>
      <c r="O793">
        <v>-1.0293959223457161</v>
      </c>
      <c r="P793">
        <v>295.93198622494327</v>
      </c>
      <c r="Q793">
        <v>-0.52344026829100643</v>
      </c>
      <c r="R793">
        <v>0.26203687467261122</v>
      </c>
      <c r="S793">
        <v>1.6295523158209781E-2</v>
      </c>
      <c r="T793">
        <f t="shared" si="24"/>
        <v>0.14370117187499964</v>
      </c>
      <c r="U793">
        <f t="shared" si="25"/>
        <v>76.692903200683517</v>
      </c>
    </row>
    <row r="794" spans="1:21" x14ac:dyDescent="0.45">
      <c r="A794">
        <v>7.75</v>
      </c>
      <c r="B794">
        <v>-0.10025585937499989</v>
      </c>
      <c r="C794">
        <v>-6.3775878906250014E-2</v>
      </c>
      <c r="D794">
        <v>10.36180810546875</v>
      </c>
      <c r="E794">
        <v>0.33138671874999998</v>
      </c>
      <c r="F794">
        <v>-2.1110189453124999</v>
      </c>
      <c r="G794">
        <v>-0.16769970703125001</v>
      </c>
      <c r="H794">
        <v>-0.73662724951171388</v>
      </c>
      <c r="I794">
        <v>-0.45190413281251213</v>
      </c>
      <c r="J794">
        <v>76.875449594238205</v>
      </c>
      <c r="K794">
        <v>8.8940429728398725E-6</v>
      </c>
      <c r="L794">
        <v>0.45358886552729533</v>
      </c>
      <c r="M794">
        <v>-0.13499768652342681</v>
      </c>
      <c r="N794">
        <v>-2.0127865414526349</v>
      </c>
      <c r="O794">
        <v>-1.033463059541029</v>
      </c>
      <c r="P794">
        <v>296.62386527129138</v>
      </c>
      <c r="Q794">
        <v>-0.52344018824461969</v>
      </c>
      <c r="R794">
        <v>0.26611917446235711</v>
      </c>
      <c r="S794">
        <v>1.508054397949889E-2</v>
      </c>
      <c r="T794">
        <f t="shared" si="24"/>
        <v>0.44068359375000021</v>
      </c>
      <c r="U794">
        <f t="shared" si="25"/>
        <v>76.786159473632736</v>
      </c>
    </row>
    <row r="795" spans="1:21" x14ac:dyDescent="0.45">
      <c r="A795">
        <v>7.76</v>
      </c>
      <c r="B795">
        <v>-0.49543408203124989</v>
      </c>
      <c r="C795">
        <v>0.14459082031250001</v>
      </c>
      <c r="D795">
        <v>10.095960937499999</v>
      </c>
      <c r="E795">
        <v>0.27798095703124998</v>
      </c>
      <c r="F795">
        <v>-1.0047567382812499</v>
      </c>
      <c r="G795">
        <v>0.28243457031250002</v>
      </c>
      <c r="H795">
        <v>-0.74158159033202631</v>
      </c>
      <c r="I795">
        <v>-0.45045822460938711</v>
      </c>
      <c r="J795">
        <v>76.976409203613201</v>
      </c>
      <c r="K795">
        <v>2.7887036132852802E-3</v>
      </c>
      <c r="L795">
        <v>0.44354129814448301</v>
      </c>
      <c r="M795">
        <v>-0.1321733408203018</v>
      </c>
      <c r="N795">
        <v>-2.0202023573559549</v>
      </c>
      <c r="O795">
        <v>-1.037967641787122</v>
      </c>
      <c r="P795">
        <v>297.39362936332748</v>
      </c>
      <c r="Q795">
        <v>-0.52341230120848681</v>
      </c>
      <c r="R795">
        <v>0.27055458744380179</v>
      </c>
      <c r="S795">
        <v>1.3758810571295899E-2</v>
      </c>
      <c r="T795">
        <f t="shared" si="24"/>
        <v>0.17483642578124936</v>
      </c>
      <c r="U795">
        <f t="shared" si="25"/>
        <v>76.877197958496012</v>
      </c>
    </row>
    <row r="796" spans="1:21" x14ac:dyDescent="0.45">
      <c r="A796">
        <v>7.77</v>
      </c>
      <c r="B796">
        <v>-0.35173291015625002</v>
      </c>
      <c r="C796">
        <v>0.90860205078125011</v>
      </c>
      <c r="D796">
        <v>9.9642348632812503</v>
      </c>
      <c r="E796">
        <v>0.23220458984375</v>
      </c>
      <c r="F796">
        <v>-1.4701498046874999</v>
      </c>
      <c r="G796">
        <v>1.5405761718749999E-2</v>
      </c>
      <c r="H796">
        <v>-0.74509891943358875</v>
      </c>
      <c r="I796">
        <v>-0.44137220410157479</v>
      </c>
      <c r="J796">
        <v>77.076051552246014</v>
      </c>
      <c r="K796">
        <v>5.1107495117227314E-3</v>
      </c>
      <c r="L796">
        <v>0.4288398000976083</v>
      </c>
      <c r="M796">
        <v>-0.13201928320311429</v>
      </c>
      <c r="N796">
        <v>-2.0276533465502911</v>
      </c>
      <c r="O796">
        <v>-1.0423813638281381</v>
      </c>
      <c r="P796">
        <v>298.16438987884999</v>
      </c>
      <c r="Q796">
        <v>-0.52336119371336953</v>
      </c>
      <c r="R796">
        <v>0.27484298544477781</v>
      </c>
      <c r="S796">
        <v>1.243861773926478E-2</v>
      </c>
      <c r="T796">
        <f t="shared" si="24"/>
        <v>4.3110351562500426E-2</v>
      </c>
      <c r="U796">
        <f t="shared" si="25"/>
        <v>76.976840307128825</v>
      </c>
    </row>
    <row r="797" spans="1:21" x14ac:dyDescent="0.45">
      <c r="A797">
        <v>7.7789999999999999</v>
      </c>
      <c r="B797">
        <v>-0.33736279296874999</v>
      </c>
      <c r="C797">
        <v>0.32421728515624998</v>
      </c>
      <c r="D797">
        <v>10.086380859375</v>
      </c>
      <c r="E797">
        <v>8.7246093749999976E-2</v>
      </c>
      <c r="F797">
        <v>-1.2946737304687499</v>
      </c>
      <c r="G797">
        <v>-0.10666455078125001</v>
      </c>
      <c r="H797">
        <v>-0.74813518457030759</v>
      </c>
      <c r="I797">
        <v>-0.43845424853516851</v>
      </c>
      <c r="J797">
        <v>77.166828979980394</v>
      </c>
      <c r="K797">
        <v>5.8959643554727598E-3</v>
      </c>
      <c r="L797">
        <v>0.41718773652338909</v>
      </c>
      <c r="M797">
        <v>-0.1329792641601456</v>
      </c>
      <c r="N797">
        <v>-2.0343865632114242</v>
      </c>
      <c r="O797">
        <v>-1.046327452064955</v>
      </c>
      <c r="P797">
        <v>298.85889133966981</v>
      </c>
      <c r="Q797">
        <v>-0.52330813003417032</v>
      </c>
      <c r="R797">
        <v>0.27859767507348843</v>
      </c>
      <c r="S797">
        <v>1.124180436182343E-2</v>
      </c>
      <c r="T797">
        <f t="shared" si="24"/>
        <v>0.16525634765624986</v>
      </c>
      <c r="U797">
        <f t="shared" si="25"/>
        <v>77.077538859374926</v>
      </c>
    </row>
    <row r="798" spans="1:21" x14ac:dyDescent="0.45">
      <c r="A798">
        <v>7.7880000000000003</v>
      </c>
      <c r="B798">
        <v>-0.20803173828124999</v>
      </c>
      <c r="C798">
        <v>0.44157324218749999</v>
      </c>
      <c r="D798">
        <v>10.172601562500001</v>
      </c>
      <c r="E798">
        <v>0.43056884765624998</v>
      </c>
      <c r="F798">
        <v>-2.2483480468749999</v>
      </c>
      <c r="G798">
        <v>0.37398730468750002</v>
      </c>
      <c r="H798">
        <v>-0.75000747021483893</v>
      </c>
      <c r="I798">
        <v>-0.43448008935548083</v>
      </c>
      <c r="J798">
        <v>77.258382394042897</v>
      </c>
      <c r="K798">
        <v>9.7710839843791562E-3</v>
      </c>
      <c r="L798">
        <v>0.3969526041015134</v>
      </c>
      <c r="M798">
        <v>-0.129613378417958</v>
      </c>
      <c r="N798">
        <v>-2.0411366304433569</v>
      </c>
      <c r="O798">
        <v>-1.0502377728691541</v>
      </c>
      <c r="P798">
        <v>299.55421678121621</v>
      </c>
      <c r="Q798">
        <v>-0.5232201902783109</v>
      </c>
      <c r="R798">
        <v>0.28217024851040218</v>
      </c>
      <c r="S798">
        <v>1.007528395606176E-2</v>
      </c>
      <c r="T798">
        <f t="shared" si="24"/>
        <v>0.25147705078125071</v>
      </c>
      <c r="U798">
        <f t="shared" si="25"/>
        <v>77.169092273437428</v>
      </c>
    </row>
    <row r="799" spans="1:21" x14ac:dyDescent="0.45">
      <c r="A799">
        <v>7.7969999999999997</v>
      </c>
      <c r="B799">
        <v>-0.14576123046874989</v>
      </c>
      <c r="C799">
        <v>0.41522802734374997</v>
      </c>
      <c r="D799">
        <v>10.148651367187499</v>
      </c>
      <c r="E799">
        <v>-7.2971191406250024E-2</v>
      </c>
      <c r="F799">
        <v>-0.24181728515625001</v>
      </c>
      <c r="G799">
        <v>-0.12192333984375001</v>
      </c>
      <c r="H799">
        <v>-0.75131932128905765</v>
      </c>
      <c r="I799">
        <v>-0.43074303710938727</v>
      </c>
      <c r="J799">
        <v>77.349720256347581</v>
      </c>
      <c r="K799">
        <v>9.1143432617229458E-3</v>
      </c>
      <c r="L799">
        <v>0.39477624853510729</v>
      </c>
      <c r="M799">
        <v>-0.13071068847655171</v>
      </c>
      <c r="N799">
        <v>-2.0478985043349591</v>
      </c>
      <c r="O799">
        <v>-1.054114460203138</v>
      </c>
      <c r="P799">
        <v>300.25036426352329</v>
      </c>
      <c r="Q799">
        <v>-0.5231381611889554</v>
      </c>
      <c r="R799">
        <v>0.28572323474721789</v>
      </c>
      <c r="S799">
        <v>8.898887759772869E-3</v>
      </c>
      <c r="T799">
        <f t="shared" si="24"/>
        <v>0.22752685546874929</v>
      </c>
      <c r="U799">
        <f t="shared" si="25"/>
        <v>77.260430135742112</v>
      </c>
    </row>
    <row r="800" spans="1:21" x14ac:dyDescent="0.45">
      <c r="A800">
        <v>7.8079999999999998</v>
      </c>
      <c r="B800">
        <v>-0.16971142578125001</v>
      </c>
      <c r="C800">
        <v>-4.701074218750001E-2</v>
      </c>
      <c r="D800">
        <v>10.052850585937501</v>
      </c>
      <c r="E800">
        <v>-2.7194824218750021E-2</v>
      </c>
      <c r="F800">
        <v>1.3222085937500001</v>
      </c>
      <c r="G800">
        <v>-0.36606396484374998</v>
      </c>
      <c r="H800">
        <v>-0.7531861469726514</v>
      </c>
      <c r="I800">
        <v>-0.43126015527344991</v>
      </c>
      <c r="J800">
        <v>77.46030161279289</v>
      </c>
      <c r="K800">
        <v>8.8152001953166921E-3</v>
      </c>
      <c r="L800">
        <v>0.40932054306635751</v>
      </c>
      <c r="M800">
        <v>-0.13473739208983301</v>
      </c>
      <c r="N800">
        <v>-2.056183551951658</v>
      </c>
      <c r="O800">
        <v>-1.058858321911146</v>
      </c>
      <c r="P800">
        <v>301.10242758126401</v>
      </c>
      <c r="Q800">
        <v>-0.52304119398680693</v>
      </c>
      <c r="R800">
        <v>0.29022576072094791</v>
      </c>
      <c r="S800">
        <v>7.4167764467846908E-3</v>
      </c>
      <c r="T800">
        <f t="shared" si="24"/>
        <v>0.13172607421875071</v>
      </c>
      <c r="U800">
        <f t="shared" si="25"/>
        <v>77.351169243163994</v>
      </c>
    </row>
    <row r="801" spans="1:21" x14ac:dyDescent="0.45">
      <c r="A801">
        <v>7.8170000000000002</v>
      </c>
      <c r="B801">
        <v>-0.25593212890624989</v>
      </c>
      <c r="C801">
        <v>-0.12125634765625</v>
      </c>
      <c r="D801">
        <v>10.05524560546875</v>
      </c>
      <c r="E801">
        <v>-2.7194824218750021E-2</v>
      </c>
      <c r="F801">
        <v>0.79578037109374999</v>
      </c>
      <c r="G801">
        <v>-0.14481152343750001</v>
      </c>
      <c r="H801">
        <v>-0.75548953613280778</v>
      </c>
      <c r="I801">
        <v>-0.43235146240235622</v>
      </c>
      <c r="J801">
        <v>77.550798823242118</v>
      </c>
      <c r="K801">
        <v>8.5704467773479332E-3</v>
      </c>
      <c r="L801">
        <v>0.41648256640620152</v>
      </c>
      <c r="M801">
        <v>-0.13604069580077049</v>
      </c>
      <c r="N801">
        <v>-2.0629829577768541</v>
      </c>
      <c r="O801">
        <v>-1.0627494850727679</v>
      </c>
      <c r="P801">
        <v>301.80038477067319</v>
      </c>
      <c r="Q801">
        <v>-0.52296405996581075</v>
      </c>
      <c r="R801">
        <v>0.29397410381860389</v>
      </c>
      <c r="S801">
        <v>6.1924101845777096E-3</v>
      </c>
      <c r="T801">
        <f t="shared" si="24"/>
        <v>0.13412109375000014</v>
      </c>
      <c r="U801">
        <f t="shared" si="25"/>
        <v>77.461508702636635</v>
      </c>
    </row>
    <row r="802" spans="1:21" x14ac:dyDescent="0.45">
      <c r="A802">
        <v>7.827</v>
      </c>
      <c r="B802">
        <v>-0.48345898437500001</v>
      </c>
      <c r="C802">
        <v>-0.14999658203124999</v>
      </c>
      <c r="D802">
        <v>10.18936669921875</v>
      </c>
      <c r="E802">
        <v>0.1330224609375</v>
      </c>
      <c r="F802">
        <v>-0.68432216796875001</v>
      </c>
      <c r="G802">
        <v>-0.64072216796875003</v>
      </c>
      <c r="H802">
        <v>-0.76032412597655763</v>
      </c>
      <c r="I802">
        <v>-0.43385142822266859</v>
      </c>
      <c r="J802">
        <v>77.652692490234301</v>
      </c>
      <c r="K802">
        <v>9.9006713867229052E-3</v>
      </c>
      <c r="L802">
        <v>0.40963934472651409</v>
      </c>
      <c r="M802">
        <v>-0.14244791748045779</v>
      </c>
      <c r="N802">
        <v>-2.0705861990366188</v>
      </c>
      <c r="O802">
        <v>-1.067087999354994</v>
      </c>
      <c r="P802">
        <v>302.57691169557552</v>
      </c>
      <c r="Q802">
        <v>-0.52286505325194355</v>
      </c>
      <c r="R802">
        <v>0.29807049726586887</v>
      </c>
      <c r="S802">
        <v>4.767931009773161E-3</v>
      </c>
      <c r="T802">
        <f t="shared" si="24"/>
        <v>0.26824218750000028</v>
      </c>
      <c r="U802">
        <f t="shared" si="25"/>
        <v>77.553481245117112</v>
      </c>
    </row>
    <row r="803" spans="1:21" x14ac:dyDescent="0.45">
      <c r="A803">
        <v>7.8369999999999997</v>
      </c>
      <c r="B803">
        <v>-0.59602490234374994</v>
      </c>
      <c r="C803">
        <v>-0.33680810546875012</v>
      </c>
      <c r="D803">
        <v>9.9570498046875002</v>
      </c>
      <c r="E803">
        <v>0.46108642578124998</v>
      </c>
      <c r="F803">
        <v>-2.4848592773437499</v>
      </c>
      <c r="G803">
        <v>-1.258703125</v>
      </c>
      <c r="H803">
        <v>-0.76628437499999502</v>
      </c>
      <c r="I803">
        <v>-0.43721950927735609</v>
      </c>
      <c r="J803">
        <v>77.752262988281174</v>
      </c>
      <c r="K803">
        <v>1.451153564453531E-2</v>
      </c>
      <c r="L803">
        <v>0.3847907519530771</v>
      </c>
      <c r="M803">
        <v>-0.15503494873045759</v>
      </c>
      <c r="N803">
        <v>-2.0782490427866191</v>
      </c>
      <c r="O803">
        <v>-1.071460194447768</v>
      </c>
      <c r="P803">
        <v>303.35443432545833</v>
      </c>
      <c r="Q803">
        <v>-0.5227199378954982</v>
      </c>
      <c r="R803">
        <v>0.30191840478539961</v>
      </c>
      <c r="S803">
        <v>3.217581522468618E-3</v>
      </c>
      <c r="T803">
        <f t="shared" si="24"/>
        <v>3.5925292968750355E-2</v>
      </c>
      <c r="U803">
        <f t="shared" si="25"/>
        <v>77.653051743163985</v>
      </c>
    </row>
    <row r="804" spans="1:21" x14ac:dyDescent="0.45">
      <c r="A804">
        <v>7.8470000000000004</v>
      </c>
      <c r="B804">
        <v>-0.93372265625000006</v>
      </c>
      <c r="C804">
        <v>-1.6301186523437501</v>
      </c>
      <c r="D804">
        <v>9.5594765625000004</v>
      </c>
      <c r="E804">
        <v>0.59841552734374992</v>
      </c>
      <c r="F804">
        <v>-3.2783163085937499</v>
      </c>
      <c r="G804">
        <v>-2.4412592773437498</v>
      </c>
      <c r="H804">
        <v>-0.7756216015624956</v>
      </c>
      <c r="I804">
        <v>-0.45352069580079468</v>
      </c>
      <c r="J804">
        <v>77.847857753906183</v>
      </c>
      <c r="K804">
        <v>2.0495690917973208E-2</v>
      </c>
      <c r="L804">
        <v>0.3520075888671374</v>
      </c>
      <c r="M804">
        <v>-0.17944754150389669</v>
      </c>
      <c r="N804">
        <v>-2.0860052588022451</v>
      </c>
      <c r="O804">
        <v>-1.075995401405776</v>
      </c>
      <c r="P804">
        <v>304.13291290299742</v>
      </c>
      <c r="Q804">
        <v>-0.52251498098631843</v>
      </c>
      <c r="R804">
        <v>0.3054384806740712</v>
      </c>
      <c r="S804">
        <v>1.4231061074295301E-3</v>
      </c>
      <c r="T804">
        <f t="shared" si="24"/>
        <v>-0.36164794921874943</v>
      </c>
      <c r="U804">
        <f t="shared" si="25"/>
        <v>77.74864650878898</v>
      </c>
    </row>
    <row r="805" spans="1:21" x14ac:dyDescent="0.45">
      <c r="A805">
        <v>7.859</v>
      </c>
      <c r="B805">
        <v>-1.2019648437499999</v>
      </c>
      <c r="C805">
        <v>-0.40865869140625011</v>
      </c>
      <c r="D805">
        <v>9.8875942382812507</v>
      </c>
      <c r="E805">
        <v>1.4223901367187499</v>
      </c>
      <c r="F805">
        <v>-12.99816494140625</v>
      </c>
      <c r="G805">
        <v>-8.2777460937500003</v>
      </c>
      <c r="H805">
        <v>-0.7900451796874951</v>
      </c>
      <c r="I805">
        <v>-0.4584246000976695</v>
      </c>
      <c r="J805">
        <v>77.96650888476556</v>
      </c>
      <c r="K805">
        <v>3.756437255859759E-2</v>
      </c>
      <c r="L805">
        <v>0.19602960957026799</v>
      </c>
      <c r="M805">
        <v>-0.27878049462889309</v>
      </c>
      <c r="N805">
        <v>-2.0954858009584938</v>
      </c>
      <c r="O805">
        <v>-1.081496496606948</v>
      </c>
      <c r="P805">
        <v>305.06851100961461</v>
      </c>
      <c r="Q805">
        <v>-0.5220642085156153</v>
      </c>
      <c r="R805">
        <v>0.30779083598891432</v>
      </c>
      <c r="S805">
        <v>-1.9222598281170671E-3</v>
      </c>
      <c r="T805">
        <f t="shared" si="24"/>
        <v>-3.3530273437499147E-2</v>
      </c>
      <c r="U805">
        <f t="shared" si="25"/>
        <v>77.84745539062493</v>
      </c>
    </row>
    <row r="806" spans="1:21" x14ac:dyDescent="0.45">
      <c r="A806">
        <v>7.8689999999999998</v>
      </c>
      <c r="B806">
        <v>-0.53854443359374993</v>
      </c>
      <c r="C806">
        <v>-0.44218896484374998</v>
      </c>
      <c r="D806">
        <v>9.1619033203125007</v>
      </c>
      <c r="E806">
        <v>-1.2173803710937501</v>
      </c>
      <c r="F806">
        <v>20.433841894531248</v>
      </c>
      <c r="G806">
        <v>1.7472783203125</v>
      </c>
      <c r="H806">
        <v>-0.79543062402343245</v>
      </c>
      <c r="I806">
        <v>-0.46284648974610693</v>
      </c>
      <c r="J806">
        <v>78.058127917968676</v>
      </c>
      <c r="K806">
        <v>2.539056884766035E-2</v>
      </c>
      <c r="L806">
        <v>0.40036802851557618</v>
      </c>
      <c r="M806">
        <v>-0.26130771142576847</v>
      </c>
      <c r="N806">
        <v>-2.103440107198729</v>
      </c>
      <c r="O806">
        <v>-1.0861249615044091</v>
      </c>
      <c r="P806">
        <v>305.84909228879422</v>
      </c>
      <c r="Q806">
        <v>-0.52181030282713869</v>
      </c>
      <c r="R806">
        <v>0.31179451627407001</v>
      </c>
      <c r="S806">
        <v>-4.5353369423746974E-3</v>
      </c>
      <c r="T806">
        <f t="shared" si="24"/>
        <v>-0.75922119140624922</v>
      </c>
      <c r="U806">
        <f t="shared" si="25"/>
        <v>77.958916672851501</v>
      </c>
    </row>
    <row r="807" spans="1:21" x14ac:dyDescent="0.45">
      <c r="A807">
        <v>7.88</v>
      </c>
      <c r="B807">
        <v>3.4994584960937498</v>
      </c>
      <c r="C807">
        <v>-1.0529189453125001</v>
      </c>
      <c r="D807">
        <v>12.694557128906251</v>
      </c>
      <c r="E807">
        <v>-3.3002050781249999</v>
      </c>
      <c r="F807">
        <v>23.226200292968748</v>
      </c>
      <c r="G807">
        <v>-1.15952099609375</v>
      </c>
      <c r="H807">
        <v>-0.75693658056640079</v>
      </c>
      <c r="I807">
        <v>-0.47442859814454458</v>
      </c>
      <c r="J807">
        <v>78.197768046386642</v>
      </c>
      <c r="K807">
        <v>-1.0911687011715051E-2</v>
      </c>
      <c r="L807">
        <v>0.65585623173823526</v>
      </c>
      <c r="M807">
        <v>-0.27406244238279992</v>
      </c>
      <c r="N807">
        <v>-2.1117664095849591</v>
      </c>
      <c r="O807">
        <v>-1.091343676083999</v>
      </c>
      <c r="P807">
        <v>306.70926773730451</v>
      </c>
      <c r="Q807">
        <v>-0.52193033138426759</v>
      </c>
      <c r="R807">
        <v>0.3190089348231907</v>
      </c>
      <c r="S807">
        <v>-7.5500238085855287E-3</v>
      </c>
      <c r="T807">
        <f t="shared" si="24"/>
        <v>2.7734326171875008</v>
      </c>
      <c r="U807">
        <f t="shared" si="25"/>
        <v>78.088635676757733</v>
      </c>
    </row>
    <row r="808" spans="1:21" x14ac:dyDescent="0.45">
      <c r="A808">
        <v>7.891</v>
      </c>
      <c r="B808">
        <v>-0.54812451171874998</v>
      </c>
      <c r="C808">
        <v>-2.4587954101562501</v>
      </c>
      <c r="D808">
        <v>9.8109536132812494</v>
      </c>
      <c r="E808">
        <v>-1.4157446289062501</v>
      </c>
      <c r="F808">
        <v>4.3434488281250001</v>
      </c>
      <c r="G808">
        <v>9.1020146484374997</v>
      </c>
      <c r="H808">
        <v>-0.76296595019530711</v>
      </c>
      <c r="I808">
        <v>-0.50147534765626367</v>
      </c>
      <c r="J808">
        <v>78.305688536132735</v>
      </c>
      <c r="K808">
        <v>-2.6484877929683969E-2</v>
      </c>
      <c r="L808">
        <v>0.70363416884761076</v>
      </c>
      <c r="M808">
        <v>-0.17394028124998631</v>
      </c>
      <c r="N808">
        <v>-2.120159035037108</v>
      </c>
      <c r="O808">
        <v>-1.0968599049082179</v>
      </c>
      <c r="P808">
        <v>307.57063031120202</v>
      </c>
      <c r="Q808">
        <v>-0.52222166504149414</v>
      </c>
      <c r="R808">
        <v>0.32674891068051448</v>
      </c>
      <c r="S808">
        <v>-9.4633669023353999E-3</v>
      </c>
      <c r="T808">
        <f t="shared" si="24"/>
        <v>-0.1101708984375005</v>
      </c>
      <c r="U808">
        <f t="shared" si="25"/>
        <v>78.196556166503825</v>
      </c>
    </row>
    <row r="809" spans="1:21" x14ac:dyDescent="0.45">
      <c r="A809">
        <v>7.9009999999999998</v>
      </c>
      <c r="B809">
        <v>-0.54333447265625001</v>
      </c>
      <c r="C809">
        <v>0.52539892578125003</v>
      </c>
      <c r="D809">
        <v>10.737826171875</v>
      </c>
      <c r="E809">
        <v>-0.28659423828125002</v>
      </c>
      <c r="F809">
        <v>2.0851480468750001</v>
      </c>
      <c r="G809">
        <v>13.2218876953125</v>
      </c>
      <c r="H809">
        <v>-0.76839929492186954</v>
      </c>
      <c r="I809">
        <v>-0.49622135839845127</v>
      </c>
      <c r="J809">
        <v>78.413066797851485</v>
      </c>
      <c r="K809">
        <v>-2.935082031249641E-2</v>
      </c>
      <c r="L809">
        <v>0.72448564931636028</v>
      </c>
      <c r="M809">
        <v>-4.1721404296864162E-2</v>
      </c>
      <c r="N809">
        <v>-2.1278430279863261</v>
      </c>
      <c r="O809">
        <v>-1.101822118492203</v>
      </c>
      <c r="P809">
        <v>308.35476097918053</v>
      </c>
      <c r="Q809">
        <v>-0.52251517324461905</v>
      </c>
      <c r="R809">
        <v>0.3339937671736779</v>
      </c>
      <c r="S809">
        <v>-9.8805809453040329E-3</v>
      </c>
      <c r="T809">
        <f t="shared" si="24"/>
        <v>0.81670166015624979</v>
      </c>
      <c r="U809">
        <f t="shared" si="25"/>
        <v>78.313855552734296</v>
      </c>
    </row>
    <row r="810" spans="1:21" x14ac:dyDescent="0.45">
      <c r="A810">
        <v>7.9109999999999996</v>
      </c>
      <c r="B810">
        <v>-1.6282783203125</v>
      </c>
      <c r="C810">
        <v>-2.3294643554687502</v>
      </c>
      <c r="D810">
        <v>9.5427114257812491</v>
      </c>
      <c r="E810">
        <v>-0.39340576171875002</v>
      </c>
      <c r="F810">
        <v>1.5205728515625001</v>
      </c>
      <c r="G810">
        <v>-0.55679882812500003</v>
      </c>
      <c r="H810">
        <v>-0.78468207812499413</v>
      </c>
      <c r="I810">
        <v>-0.5195160019531383</v>
      </c>
      <c r="J810">
        <v>78.508493912109302</v>
      </c>
      <c r="K810">
        <v>-3.3284877929683827E-2</v>
      </c>
      <c r="L810">
        <v>0.73969137783198491</v>
      </c>
      <c r="M810">
        <v>-4.7289392578114042E-2</v>
      </c>
      <c r="N810">
        <v>-2.1356898487675759</v>
      </c>
      <c r="O810">
        <v>-1.107017278511734</v>
      </c>
      <c r="P810">
        <v>309.13984591830149</v>
      </c>
      <c r="Q810">
        <v>-0.52284802202391589</v>
      </c>
      <c r="R810">
        <v>0.34139068095199759</v>
      </c>
      <c r="S810">
        <v>-1.035347487108516E-2</v>
      </c>
      <c r="T810">
        <f t="shared" si="24"/>
        <v>-0.37841308593750078</v>
      </c>
      <c r="U810">
        <f t="shared" si="25"/>
        <v>78.409282666992112</v>
      </c>
    </row>
    <row r="811" spans="1:21" x14ac:dyDescent="0.45">
      <c r="A811">
        <v>7.9210000000000003</v>
      </c>
      <c r="B811">
        <v>-0.44992871093749998</v>
      </c>
      <c r="C811">
        <v>-1.862435546875</v>
      </c>
      <c r="D811">
        <v>10.13188623046875</v>
      </c>
      <c r="E811">
        <v>-0.89694580078125008</v>
      </c>
      <c r="F811">
        <v>-3.7055624023437499</v>
      </c>
      <c r="G811">
        <v>-0.67123974609375003</v>
      </c>
      <c r="H811">
        <v>-0.78918136523436944</v>
      </c>
      <c r="I811">
        <v>-0.53814035742188959</v>
      </c>
      <c r="J811">
        <v>78.609812774413996</v>
      </c>
      <c r="K811">
        <v>-4.2254335937496931E-2</v>
      </c>
      <c r="L811">
        <v>0.70263575380854493</v>
      </c>
      <c r="M811">
        <v>-5.4001790039051999E-2</v>
      </c>
      <c r="N811">
        <v>-2.14358166241992</v>
      </c>
      <c r="O811">
        <v>-1.112398682085953</v>
      </c>
      <c r="P811">
        <v>309.92594404604569</v>
      </c>
      <c r="Q811">
        <v>-0.52327056538329086</v>
      </c>
      <c r="R811">
        <v>0.34841703849008349</v>
      </c>
      <c r="S811">
        <v>-1.089349277147572E-2</v>
      </c>
      <c r="T811">
        <f t="shared" si="24"/>
        <v>0.21076171874999972</v>
      </c>
      <c r="U811">
        <f t="shared" si="25"/>
        <v>78.510601529296807</v>
      </c>
    </row>
    <row r="812" spans="1:21" x14ac:dyDescent="0.45">
      <c r="A812">
        <v>7.931</v>
      </c>
      <c r="B812">
        <v>-0.36610302734375</v>
      </c>
      <c r="C812">
        <v>-0.87808251953125005</v>
      </c>
      <c r="D812">
        <v>9.7941884765624998</v>
      </c>
      <c r="E812">
        <v>-0.55362304687500008</v>
      </c>
      <c r="F812">
        <v>1.3527261718750001</v>
      </c>
      <c r="G812">
        <v>-0.93826855468750003</v>
      </c>
      <c r="H812">
        <v>-0.79284239550780689</v>
      </c>
      <c r="I812">
        <v>-0.54692118261720191</v>
      </c>
      <c r="J812">
        <v>78.707754659179614</v>
      </c>
      <c r="K812">
        <v>-4.7790566406246807E-2</v>
      </c>
      <c r="L812">
        <v>0.71616301552729467</v>
      </c>
      <c r="M812">
        <v>-6.3384475585926803E-2</v>
      </c>
      <c r="N812">
        <v>-2.1515100863749979</v>
      </c>
      <c r="O812">
        <v>-1.1178678939121249</v>
      </c>
      <c r="P812">
        <v>310.71302159263752</v>
      </c>
      <c r="Q812">
        <v>-0.52374847104735334</v>
      </c>
      <c r="R812">
        <v>0.35557866864535631</v>
      </c>
      <c r="S812">
        <v>-1.1527337527334969E-2</v>
      </c>
      <c r="T812">
        <f t="shared" si="24"/>
        <v>-0.12693603515625007</v>
      </c>
      <c r="U812">
        <f t="shared" si="25"/>
        <v>78.608543414062439</v>
      </c>
    </row>
    <row r="813" spans="1:21" x14ac:dyDescent="0.45">
      <c r="A813">
        <v>7.9409999999999998</v>
      </c>
      <c r="B813">
        <v>-0.20324169921874999</v>
      </c>
      <c r="C813">
        <v>-3.9221523437500001</v>
      </c>
      <c r="D813">
        <v>9.7702382812500002</v>
      </c>
      <c r="E813">
        <v>-0.33237060546875002</v>
      </c>
      <c r="F813">
        <v>0.65082187499999999</v>
      </c>
      <c r="G813">
        <v>0.67916308593749997</v>
      </c>
      <c r="H813">
        <v>-0.79487481249999437</v>
      </c>
      <c r="I813">
        <v>-0.58614270605470109</v>
      </c>
      <c r="J813">
        <v>78.805457041992113</v>
      </c>
      <c r="K813">
        <v>-5.1114272460934237E-2</v>
      </c>
      <c r="L813">
        <v>0.72267123427729452</v>
      </c>
      <c r="M813">
        <v>-5.6592844726551947E-2</v>
      </c>
      <c r="N813">
        <v>-2.159458834499997</v>
      </c>
      <c r="O813">
        <v>-1.123729320972672</v>
      </c>
      <c r="P813">
        <v>311.50107616305741</v>
      </c>
      <c r="Q813">
        <v>-0.52425961377196262</v>
      </c>
      <c r="R813">
        <v>0.36280538098812909</v>
      </c>
      <c r="S813">
        <v>-1.2093265974600481E-2</v>
      </c>
      <c r="T813">
        <f t="shared" si="24"/>
        <v>-0.15088623046874972</v>
      </c>
      <c r="U813">
        <f t="shared" si="25"/>
        <v>78.706245796874924</v>
      </c>
    </row>
    <row r="814" spans="1:21" x14ac:dyDescent="0.45">
      <c r="A814">
        <v>7.9509999999999996</v>
      </c>
      <c r="B814">
        <v>-1.8582001953125</v>
      </c>
      <c r="C814">
        <v>-0.29609277343750001</v>
      </c>
      <c r="D814">
        <v>10.103145996093749</v>
      </c>
      <c r="E814">
        <v>-4.2453613281250017E-2</v>
      </c>
      <c r="F814">
        <v>-6.6341210937500006E-2</v>
      </c>
      <c r="G814">
        <v>-0.40421093749999998</v>
      </c>
      <c r="H814">
        <v>-0.81345681445311901</v>
      </c>
      <c r="I814">
        <v>-0.58910363378907604</v>
      </c>
      <c r="J814">
        <v>78.906488501953049</v>
      </c>
      <c r="K814">
        <v>-5.1538808593746738E-2</v>
      </c>
      <c r="L814">
        <v>0.72200782216791948</v>
      </c>
      <c r="M814">
        <v>-6.0634954101551862E-2</v>
      </c>
      <c r="N814">
        <v>-2.167593402644528</v>
      </c>
      <c r="O814">
        <v>-1.1296203573105621</v>
      </c>
      <c r="P814">
        <v>312.29014104807692</v>
      </c>
      <c r="Q814">
        <v>-0.52477500185790005</v>
      </c>
      <c r="R814">
        <v>0.37002545920980812</v>
      </c>
      <c r="S814">
        <v>-1.269961551561599E-2</v>
      </c>
      <c r="T814">
        <f t="shared" si="24"/>
        <v>0.18202148437499943</v>
      </c>
      <c r="U814">
        <f t="shared" si="25"/>
        <v>78.80727725683586</v>
      </c>
    </row>
    <row r="815" spans="1:21" x14ac:dyDescent="0.45">
      <c r="A815">
        <v>7.9610000000000003</v>
      </c>
      <c r="B815">
        <v>-1.0438935546874999</v>
      </c>
      <c r="C815">
        <v>3.0353793945312502</v>
      </c>
      <c r="D815">
        <v>10.141466308593751</v>
      </c>
      <c r="E815">
        <v>0.74337402343749992</v>
      </c>
      <c r="F815">
        <v>1.1848794921875001</v>
      </c>
      <c r="G815">
        <v>1.1064091796875</v>
      </c>
      <c r="H815">
        <v>-0.82389574999999471</v>
      </c>
      <c r="I815">
        <v>-0.55874983984376148</v>
      </c>
      <c r="J815">
        <v>79.007903165038996</v>
      </c>
      <c r="K815">
        <v>-4.4105068359371238E-2</v>
      </c>
      <c r="L815">
        <v>0.73385661708979533</v>
      </c>
      <c r="M815">
        <v>-4.9570862304676118E-2</v>
      </c>
      <c r="N815">
        <v>-2.1758323601445291</v>
      </c>
      <c r="O815">
        <v>-1.135207855709</v>
      </c>
      <c r="P815">
        <v>313.08022007972738</v>
      </c>
      <c r="Q815">
        <v>-0.52521605254149384</v>
      </c>
      <c r="R815">
        <v>0.37736402538070662</v>
      </c>
      <c r="S815">
        <v>-1.3195324138662781E-2</v>
      </c>
      <c r="T815">
        <f t="shared" si="24"/>
        <v>0.22034179687500099</v>
      </c>
      <c r="U815">
        <f t="shared" si="25"/>
        <v>78.908691919921793</v>
      </c>
    </row>
    <row r="816" spans="1:21" x14ac:dyDescent="0.45">
      <c r="A816">
        <v>7.97</v>
      </c>
      <c r="B816">
        <v>-0.51938427734375003</v>
      </c>
      <c r="C816">
        <v>2.723486328125E-2</v>
      </c>
      <c r="D816">
        <v>10.328277832031249</v>
      </c>
      <c r="E816">
        <v>0.25509277343749998</v>
      </c>
      <c r="F816">
        <v>-0.41729335937500001</v>
      </c>
      <c r="G816">
        <v>-0.13718212890625001</v>
      </c>
      <c r="H816">
        <v>-0.8285702084960882</v>
      </c>
      <c r="I816">
        <v>-0.5585047260742303</v>
      </c>
      <c r="J816">
        <v>79.100857665527272</v>
      </c>
      <c r="K816">
        <v>-4.1809233398433877E-2</v>
      </c>
      <c r="L816">
        <v>0.73010097685542052</v>
      </c>
      <c r="M816">
        <v>-5.0805501464832287E-2</v>
      </c>
      <c r="N816">
        <v>-2.183289492020994</v>
      </c>
      <c r="O816">
        <v>-1.140234398243668</v>
      </c>
      <c r="P816">
        <v>313.7921277987171</v>
      </c>
      <c r="Q816">
        <v>-0.52559233564207974</v>
      </c>
      <c r="R816">
        <v>0.38393493417240487</v>
      </c>
      <c r="S816">
        <v>-1.365257365184624E-2</v>
      </c>
      <c r="T816">
        <f t="shared" si="24"/>
        <v>0.40715332031249929</v>
      </c>
      <c r="U816">
        <f t="shared" si="25"/>
        <v>79.011567544921803</v>
      </c>
    </row>
    <row r="817" spans="1:23" x14ac:dyDescent="0.45">
      <c r="A817">
        <v>7.9809999999999999</v>
      </c>
      <c r="B817">
        <v>2.1031621093749999</v>
      </c>
      <c r="C817">
        <v>-1.5151577148437501</v>
      </c>
      <c r="D817">
        <v>10.701900878906249</v>
      </c>
      <c r="E817">
        <v>0.18642822265625</v>
      </c>
      <c r="F817">
        <v>3.6644327148437501</v>
      </c>
      <c r="G817">
        <v>-7.0723017578125003</v>
      </c>
      <c r="H817">
        <v>-0.80543542529296297</v>
      </c>
      <c r="I817">
        <v>-0.5751714609375117</v>
      </c>
      <c r="J817">
        <v>79.218578575195238</v>
      </c>
      <c r="K817">
        <v>-3.9758522949215107E-2</v>
      </c>
      <c r="L817">
        <v>0.77040973671870216</v>
      </c>
      <c r="M817">
        <v>-0.12860082080077059</v>
      </c>
      <c r="N817">
        <v>-2.1921492816992161</v>
      </c>
      <c r="O817">
        <v>-1.146561284313981</v>
      </c>
      <c r="P817">
        <v>314.66353216304418</v>
      </c>
      <c r="Q817">
        <v>-0.52602967939452117</v>
      </c>
      <c r="R817">
        <v>0.39240944127631072</v>
      </c>
      <c r="S817">
        <v>-1.5067182680654739E-2</v>
      </c>
      <c r="T817">
        <f t="shared" si="24"/>
        <v>0.78077636718749943</v>
      </c>
      <c r="U817">
        <f t="shared" si="25"/>
        <v>79.109446205566329</v>
      </c>
    </row>
    <row r="818" spans="1:23" x14ac:dyDescent="0.45">
      <c r="A818">
        <v>7.9909999999999997</v>
      </c>
      <c r="B818">
        <v>-2.04740673828125</v>
      </c>
      <c r="C818">
        <v>-2.3318593750000001</v>
      </c>
      <c r="D818">
        <v>9.6049819335937503</v>
      </c>
      <c r="E818">
        <v>-0.43155273437500002</v>
      </c>
      <c r="F818">
        <v>-0.23418789062500001</v>
      </c>
      <c r="G818">
        <v>-0.35843457031249998</v>
      </c>
      <c r="H818">
        <v>-0.82590949267577507</v>
      </c>
      <c r="I818">
        <v>-0.59849005468751115</v>
      </c>
      <c r="J818">
        <v>79.314628394531169</v>
      </c>
      <c r="K818">
        <v>-4.4074050292965017E-2</v>
      </c>
      <c r="L818">
        <v>0.76806785781245224</v>
      </c>
      <c r="M818">
        <v>-0.13218516650389561</v>
      </c>
      <c r="N818">
        <v>-2.200408376625973</v>
      </c>
      <c r="O818">
        <v>-1.152546184860856</v>
      </c>
      <c r="P818">
        <v>315.45667844698949</v>
      </c>
      <c r="Q818">
        <v>-0.5264704198974508</v>
      </c>
      <c r="R818">
        <v>0.4000901198544351</v>
      </c>
      <c r="S818">
        <v>-1.6389034345693661E-2</v>
      </c>
      <c r="T818">
        <f t="shared" si="24"/>
        <v>-0.31614257812499957</v>
      </c>
      <c r="U818">
        <f t="shared" si="25"/>
        <v>79.215417149413994</v>
      </c>
    </row>
    <row r="819" spans="1:23" x14ac:dyDescent="0.45">
      <c r="A819">
        <v>8.0009999999999994</v>
      </c>
      <c r="B819">
        <v>-0.34694287109374999</v>
      </c>
      <c r="C819">
        <v>-1.2732607421875</v>
      </c>
      <c r="D819">
        <v>10.380968261718751</v>
      </c>
      <c r="E819">
        <v>-0.30185302734375002</v>
      </c>
      <c r="F819">
        <v>5.1750528320312501</v>
      </c>
      <c r="G819">
        <v>-3.2881220703124998</v>
      </c>
      <c r="H819">
        <v>-0.82937892138671254</v>
      </c>
      <c r="I819">
        <v>-0.61122266210938592</v>
      </c>
      <c r="J819">
        <v>79.418438077148352</v>
      </c>
      <c r="K819">
        <v>-4.7092580566402448E-2</v>
      </c>
      <c r="L819">
        <v>0.81981838613276359</v>
      </c>
      <c r="M819">
        <v>-0.16506638720701991</v>
      </c>
      <c r="N819">
        <v>-2.2087021658398398</v>
      </c>
      <c r="O819">
        <v>-1.15865841148195</v>
      </c>
      <c r="P819">
        <v>316.25086282776101</v>
      </c>
      <c r="Q819">
        <v>-0.52694134570311479</v>
      </c>
      <c r="R819">
        <v>0.40828830371576258</v>
      </c>
      <c r="S819">
        <v>-1.8039698217763831E-2</v>
      </c>
      <c r="T819">
        <f t="shared" si="24"/>
        <v>0.45984375000000099</v>
      </c>
      <c r="U819">
        <f t="shared" si="25"/>
        <v>79.319226832031163</v>
      </c>
    </row>
    <row r="820" spans="1:23" x14ac:dyDescent="0.45">
      <c r="A820">
        <v>8.0109999999999992</v>
      </c>
      <c r="B820">
        <v>1.5618876953125</v>
      </c>
      <c r="C820">
        <v>-2.5713613281250001</v>
      </c>
      <c r="D820">
        <v>8.7427749023437507</v>
      </c>
      <c r="E820">
        <v>-5.7712402343750017E-2</v>
      </c>
      <c r="F820">
        <v>5.6175577148437501</v>
      </c>
      <c r="G820">
        <v>7.6440917968749994E-2</v>
      </c>
      <c r="H820">
        <v>-0.81376004443358785</v>
      </c>
      <c r="I820">
        <v>-0.63693627539063535</v>
      </c>
      <c r="J820">
        <v>79.505865826171785</v>
      </c>
      <c r="K820">
        <v>-4.7669704589839941E-2</v>
      </c>
      <c r="L820">
        <v>0.87599396328119994</v>
      </c>
      <c r="M820">
        <v>-0.1643019780273324</v>
      </c>
      <c r="N820">
        <v>-2.2168397662841759</v>
      </c>
      <c r="O820">
        <v>-1.1650277742358559</v>
      </c>
      <c r="P820">
        <v>317.04592148602268</v>
      </c>
      <c r="Q820">
        <v>-0.52741804274901316</v>
      </c>
      <c r="R820">
        <v>0.41704824334857438</v>
      </c>
      <c r="S820">
        <v>-1.9682717998037121E-2</v>
      </c>
      <c r="T820">
        <f t="shared" si="24"/>
        <v>-1.1783496093749992</v>
      </c>
      <c r="U820">
        <f t="shared" si="25"/>
        <v>79.406654581054596</v>
      </c>
    </row>
    <row r="821" spans="1:23" x14ac:dyDescent="0.45">
      <c r="A821">
        <v>8.0220000000000002</v>
      </c>
      <c r="B821">
        <v>0.5535844726562501</v>
      </c>
      <c r="C821">
        <v>2.0869516601562501</v>
      </c>
      <c r="D821">
        <v>11.585663085937499</v>
      </c>
      <c r="E821">
        <v>-2.8042944335937499</v>
      </c>
      <c r="F821">
        <v>4.3815958007812501</v>
      </c>
      <c r="G821">
        <v>1.25136767578125</v>
      </c>
      <c r="H821">
        <v>-0.80767061523436856</v>
      </c>
      <c r="I821">
        <v>-0.61397980712891453</v>
      </c>
      <c r="J821">
        <v>79.633308120117107</v>
      </c>
      <c r="K821">
        <v>-7.8516943359374022E-2</v>
      </c>
      <c r="L821">
        <v>0.92419151708979808</v>
      </c>
      <c r="M821">
        <v>-0.1505369335937374</v>
      </c>
      <c r="N821">
        <v>-2.2257241430517549</v>
      </c>
      <c r="O821">
        <v>-1.1717815521142749</v>
      </c>
      <c r="P821">
        <v>317.92188787534411</v>
      </c>
      <c r="Q821">
        <v>-0.52828172912596638</v>
      </c>
      <c r="R821">
        <v>0.42721435003656311</v>
      </c>
      <c r="S821">
        <v>-2.1338624267568381E-2</v>
      </c>
      <c r="T821">
        <f t="shared" si="24"/>
        <v>1.6645385742187493</v>
      </c>
      <c r="U821">
        <f t="shared" si="25"/>
        <v>79.524175750488197</v>
      </c>
    </row>
    <row r="822" spans="1:23" x14ac:dyDescent="0.45">
      <c r="A822">
        <v>8.0310000000000006</v>
      </c>
      <c r="B822">
        <v>0.41706835937500009</v>
      </c>
      <c r="C822">
        <v>-2.7509877929687501</v>
      </c>
      <c r="D822">
        <v>11.2024599609375</v>
      </c>
      <c r="E822">
        <v>-0.67569335937500008</v>
      </c>
      <c r="F822">
        <v>5.1292764648437501</v>
      </c>
      <c r="G822">
        <v>1.5405761718749999E-2</v>
      </c>
      <c r="H822">
        <v>-0.80391699999999344</v>
      </c>
      <c r="I822">
        <v>-0.63873869726563426</v>
      </c>
      <c r="J822">
        <v>79.73413025976555</v>
      </c>
      <c r="K822">
        <v>-8.4598183593749252E-2</v>
      </c>
      <c r="L822">
        <v>0.97035500527339358</v>
      </c>
      <c r="M822">
        <v>-0.15039828173826861</v>
      </c>
      <c r="N822">
        <v>-2.2329593960517551</v>
      </c>
      <c r="O822">
        <v>-1.1775302003896659</v>
      </c>
      <c r="P822">
        <v>318.63949504768198</v>
      </c>
      <c r="Q822">
        <v>-0.52904311277831018</v>
      </c>
      <c r="R822">
        <v>0.435947545084024</v>
      </c>
      <c r="S822">
        <v>-2.2692208803212849E-2</v>
      </c>
      <c r="T822">
        <f t="shared" si="24"/>
        <v>1.2813354492187496</v>
      </c>
      <c r="U822">
        <f t="shared" si="25"/>
        <v>79.644840139160081</v>
      </c>
    </row>
    <row r="823" spans="1:23" x14ac:dyDescent="0.45">
      <c r="A823">
        <v>8.0419999999999998</v>
      </c>
      <c r="B823">
        <v>1.43495166015625</v>
      </c>
      <c r="C823">
        <v>-1.1582998046874999</v>
      </c>
      <c r="D823">
        <v>10.15344140625</v>
      </c>
      <c r="E823">
        <v>0.50686279296874992</v>
      </c>
      <c r="F823">
        <v>-5.0788534179687499</v>
      </c>
      <c r="G823">
        <v>3.3036748046875002</v>
      </c>
      <c r="H823">
        <v>-0.7881325317382758</v>
      </c>
      <c r="I823">
        <v>-0.6514799951171959</v>
      </c>
      <c r="J823">
        <v>79.845818115234295</v>
      </c>
      <c r="K823">
        <v>-7.9022692871093397E-2</v>
      </c>
      <c r="L823">
        <v>0.91448761767574127</v>
      </c>
      <c r="M823">
        <v>-0.11405785888670859</v>
      </c>
      <c r="N823">
        <v>-2.2416288539008749</v>
      </c>
      <c r="O823">
        <v>-1.1846964803359541</v>
      </c>
      <c r="P823">
        <v>319.51779904694962</v>
      </c>
      <c r="Q823">
        <v>-0.52991236239989215</v>
      </c>
      <c r="R823">
        <v>0.44600690887845651</v>
      </c>
      <c r="S823">
        <v>-2.3946845250966561E-2</v>
      </c>
      <c r="T823">
        <f t="shared" si="24"/>
        <v>0.23231689453124993</v>
      </c>
      <c r="U823">
        <f t="shared" si="25"/>
        <v>79.736685745605399</v>
      </c>
    </row>
    <row r="824" spans="1:23" x14ac:dyDescent="0.45">
      <c r="A824">
        <v>8.0519999999999996</v>
      </c>
      <c r="B824">
        <v>-0.30622753906249989</v>
      </c>
      <c r="C824">
        <v>-0.90921777343749999</v>
      </c>
      <c r="D824">
        <v>10.596520019531249</v>
      </c>
      <c r="E824">
        <v>0.49160400390624998</v>
      </c>
      <c r="F824">
        <v>-8.7485921874999999</v>
      </c>
      <c r="G824">
        <v>1.70913134765625</v>
      </c>
      <c r="H824">
        <v>-0.79119480712890078</v>
      </c>
      <c r="I824">
        <v>-0.66057217285157066</v>
      </c>
      <c r="J824">
        <v>79.951783315429608</v>
      </c>
      <c r="K824">
        <v>-7.4106652832031009E-2</v>
      </c>
      <c r="L824">
        <v>0.82700169580074312</v>
      </c>
      <c r="M824">
        <v>-9.6966545410146501E-2</v>
      </c>
      <c r="N824">
        <v>-2.2495408019721639</v>
      </c>
      <c r="O824">
        <v>-1.1913022020644699</v>
      </c>
      <c r="P824">
        <v>320.31731688010382</v>
      </c>
      <c r="Q824">
        <v>-0.53065342892821243</v>
      </c>
      <c r="R824">
        <v>0.45427692583646367</v>
      </c>
      <c r="S824">
        <v>-2.4916510705068E-2</v>
      </c>
      <c r="T824">
        <f t="shared" si="24"/>
        <v>0.67539550781249957</v>
      </c>
      <c r="U824">
        <f t="shared" si="25"/>
        <v>79.852572070312419</v>
      </c>
    </row>
    <row r="825" spans="1:23" x14ac:dyDescent="0.45">
      <c r="A825">
        <v>8.0640000000000001</v>
      </c>
      <c r="B825">
        <v>-1.671388671875</v>
      </c>
      <c r="C825">
        <v>-2.80367822265625</v>
      </c>
      <c r="D825">
        <v>8.3667568359374993</v>
      </c>
      <c r="E825">
        <v>1.2545434570312499</v>
      </c>
      <c r="F825">
        <v>-2.8129232421874999</v>
      </c>
      <c r="G825">
        <v>1.43447314453125</v>
      </c>
      <c r="H825">
        <v>-0.81125147119140151</v>
      </c>
      <c r="I825">
        <v>-0.69421631152344698</v>
      </c>
      <c r="J825">
        <v>80.052184397460863</v>
      </c>
      <c r="K825">
        <v>-5.905213134765544E-2</v>
      </c>
      <c r="L825">
        <v>0.79324661689449183</v>
      </c>
      <c r="M825">
        <v>-7.9752867675770847E-2</v>
      </c>
      <c r="N825">
        <v>-2.259275819626462</v>
      </c>
      <c r="O825">
        <v>-1.1996327978027519</v>
      </c>
      <c r="P825">
        <v>321.27794309287339</v>
      </c>
      <c r="Q825">
        <v>-0.53136205450438434</v>
      </c>
      <c r="R825">
        <v>0.46379588523919801</v>
      </c>
      <c r="S825">
        <v>-2.587354511717729E-2</v>
      </c>
      <c r="T825">
        <f t="shared" si="24"/>
        <v>-1.5543676757812506</v>
      </c>
      <c r="U825">
        <f t="shared" si="25"/>
        <v>79.933130903320233</v>
      </c>
    </row>
    <row r="826" spans="1:23" x14ac:dyDescent="0.45">
      <c r="A826">
        <v>8.0749999999999993</v>
      </c>
      <c r="B826">
        <v>-1.8294599609375</v>
      </c>
      <c r="C826">
        <v>-0.81820703125000005</v>
      </c>
      <c r="D826">
        <v>8.4889028320312505</v>
      </c>
      <c r="E826">
        <v>1.6360131835937499</v>
      </c>
      <c r="F826">
        <v>-1.6456258789062499</v>
      </c>
      <c r="G826">
        <v>-0.77805126953125003</v>
      </c>
      <c r="H826">
        <v>-0.83137553076171256</v>
      </c>
      <c r="I826">
        <v>-0.7032165888671964</v>
      </c>
      <c r="J826">
        <v>80.145562328613195</v>
      </c>
      <c r="K826">
        <v>-4.1055986328125453E-2</v>
      </c>
      <c r="L826">
        <v>0.77514473222652436</v>
      </c>
      <c r="M826">
        <v>-8.8311431640614002E-2</v>
      </c>
      <c r="N826">
        <v>-2.26842095046484</v>
      </c>
      <c r="O826">
        <v>-1.20736818028029</v>
      </c>
      <c r="P826">
        <v>322.15954427848811</v>
      </c>
      <c r="Q826">
        <v>-0.53181367035399374</v>
      </c>
      <c r="R826">
        <v>0.4723224772936892</v>
      </c>
      <c r="S826">
        <v>-2.6844970865223979E-2</v>
      </c>
      <c r="T826">
        <f t="shared" si="24"/>
        <v>-1.4322216796874994</v>
      </c>
      <c r="U826">
        <f t="shared" si="25"/>
        <v>80.0364299589843</v>
      </c>
      <c r="V826" t="s">
        <v>19</v>
      </c>
      <c r="W826">
        <f>AVERAGE(C:C)</f>
        <v>-7.493655641384038E-2</v>
      </c>
    </row>
    <row r="827" spans="1:23" x14ac:dyDescent="0.45">
      <c r="A827">
        <v>8.0839999999999996</v>
      </c>
      <c r="B827">
        <v>-2.5192255859374999</v>
      </c>
      <c r="C827">
        <v>0.120640625</v>
      </c>
      <c r="D827">
        <v>10.28037744140625</v>
      </c>
      <c r="E827">
        <v>0.33901611328124998</v>
      </c>
      <c r="F827">
        <v>0.83392734374999999</v>
      </c>
      <c r="G827">
        <v>2.3652592773437502</v>
      </c>
      <c r="H827">
        <v>-0.85404856103515092</v>
      </c>
      <c r="I827">
        <v>-0.70213082324219633</v>
      </c>
      <c r="J827">
        <v>80.238085725585861</v>
      </c>
      <c r="K827">
        <v>-3.8004841308594078E-2</v>
      </c>
      <c r="L827">
        <v>0.78265007832027467</v>
      </c>
      <c r="M827">
        <v>-6.7024098144519442E-2</v>
      </c>
      <c r="N827">
        <v>-2.276107387514156</v>
      </c>
      <c r="O827">
        <v>-1.21368735768947</v>
      </c>
      <c r="P827">
        <v>322.88168705001829</v>
      </c>
      <c r="Q827">
        <v>-0.5321557139257711</v>
      </c>
      <c r="R827">
        <v>0.47936632799857187</v>
      </c>
      <c r="S827">
        <v>-2.7448187748524672E-2</v>
      </c>
      <c r="T827">
        <f t="shared" si="24"/>
        <v>0.3592529296875</v>
      </c>
      <c r="U827">
        <f t="shared" si="25"/>
        <v>80.148795604980378</v>
      </c>
      <c r="V827" t="s">
        <v>20</v>
      </c>
      <c r="W827">
        <f>AVERAGE(B:B)</f>
        <v>-9.305093687518512E-2</v>
      </c>
    </row>
    <row r="828" spans="1:23" x14ac:dyDescent="0.45">
      <c r="A828">
        <v>8.0939999999999994</v>
      </c>
      <c r="B828">
        <v>1.27209033203125</v>
      </c>
      <c r="C828">
        <v>1.67021826171875</v>
      </c>
      <c r="D828">
        <v>10.292352539062501</v>
      </c>
      <c r="E828">
        <v>1.8420068359374999</v>
      </c>
      <c r="F828">
        <v>2.1843301757812501</v>
      </c>
      <c r="G828">
        <v>3.5630742187500002</v>
      </c>
      <c r="H828">
        <v>-0.84132765771483864</v>
      </c>
      <c r="I828">
        <v>-0.68542864062500919</v>
      </c>
      <c r="J828">
        <v>80.341009250976484</v>
      </c>
      <c r="K828">
        <v>-1.9584772949219471E-2</v>
      </c>
      <c r="L828">
        <v>0.80449338007808668</v>
      </c>
      <c r="M828">
        <v>-3.1393355957020197E-2</v>
      </c>
      <c r="N828">
        <v>-2.2845206640913052</v>
      </c>
      <c r="O828">
        <v>-1.22054164409572</v>
      </c>
      <c r="P828">
        <v>323.68509714252809</v>
      </c>
      <c r="Q828">
        <v>-0.53235156165526332</v>
      </c>
      <c r="R828">
        <v>0.48741126179935262</v>
      </c>
      <c r="S828">
        <v>-2.776212130809487E-2</v>
      </c>
      <c r="T828">
        <f t="shared" si="24"/>
        <v>0.37122802734375071</v>
      </c>
      <c r="U828">
        <f t="shared" si="25"/>
        <v>80.241798005859295</v>
      </c>
    </row>
    <row r="829" spans="1:23" x14ac:dyDescent="0.45">
      <c r="A829">
        <v>8.1050000000000004</v>
      </c>
      <c r="B829">
        <v>1.1547343750000001</v>
      </c>
      <c r="C829">
        <v>-1.498392578125</v>
      </c>
      <c r="D829">
        <v>9.1858535156250003</v>
      </c>
      <c r="E829">
        <v>3.0703393554687501</v>
      </c>
      <c r="F829">
        <v>7.1052896484375001</v>
      </c>
      <c r="G829">
        <v>-3.9137324218749998</v>
      </c>
      <c r="H829">
        <v>-0.82862557958983751</v>
      </c>
      <c r="I829">
        <v>-0.70191095898438571</v>
      </c>
      <c r="J829">
        <v>80.442053639648364</v>
      </c>
      <c r="K829">
        <v>1.4188959960939881E-2</v>
      </c>
      <c r="L829">
        <v>0.88265156621090635</v>
      </c>
      <c r="M829">
        <v>-7.444441259764914E-2</v>
      </c>
      <c r="N829">
        <v>-2.293635545466794</v>
      </c>
      <c r="O829">
        <v>-1.2282626646445489</v>
      </c>
      <c r="P829">
        <v>324.56995973256431</v>
      </c>
      <c r="Q829">
        <v>-0.53219548309569298</v>
      </c>
      <c r="R829">
        <v>0.4971204290276735</v>
      </c>
      <c r="S829">
        <v>-2.858100984666908E-2</v>
      </c>
      <c r="T829">
        <f t="shared" si="24"/>
        <v>-0.73527099609374957</v>
      </c>
      <c r="U829">
        <f t="shared" si="25"/>
        <v>80.332921270019455</v>
      </c>
    </row>
    <row r="830" spans="1:23" x14ac:dyDescent="0.45">
      <c r="A830">
        <v>8.1159999999999997</v>
      </c>
      <c r="B830">
        <v>-1.9061005859375</v>
      </c>
      <c r="C830">
        <v>-1.02896875</v>
      </c>
      <c r="D830">
        <v>8.8697109374999989</v>
      </c>
      <c r="E830">
        <v>0.20931640625</v>
      </c>
      <c r="F830">
        <v>-1.7066610351562499</v>
      </c>
      <c r="G830">
        <v>0.45028125000000002</v>
      </c>
      <c r="H830">
        <v>-0.84959268603514859</v>
      </c>
      <c r="I830">
        <v>-0.71322961523438488</v>
      </c>
      <c r="J830">
        <v>80.539620459960858</v>
      </c>
      <c r="K830">
        <v>1.6491440429689721E-2</v>
      </c>
      <c r="L830">
        <v>0.86387829482418887</v>
      </c>
      <c r="M830">
        <v>-6.9491318847649489E-2</v>
      </c>
      <c r="N830">
        <v>-2.3029810650131801</v>
      </c>
      <c r="O830">
        <v>-1.2361081904121269</v>
      </c>
      <c r="P830">
        <v>325.45589555762382</v>
      </c>
      <c r="Q830">
        <v>-0.53201407725096639</v>
      </c>
      <c r="R830">
        <v>0.50662309027073893</v>
      </c>
      <c r="S830">
        <v>-2.9345414353993179E-2</v>
      </c>
      <c r="T830">
        <f t="shared" si="24"/>
        <v>-1.0514135742187509</v>
      </c>
      <c r="U830">
        <f t="shared" si="25"/>
        <v>80.430488090331963</v>
      </c>
    </row>
    <row r="831" spans="1:23" x14ac:dyDescent="0.45">
      <c r="A831">
        <v>8.1259999999999994</v>
      </c>
      <c r="B831">
        <v>-0.35412792968750001</v>
      </c>
      <c r="C831">
        <v>-2.04206201171875</v>
      </c>
      <c r="D831">
        <v>10.105541015625001</v>
      </c>
      <c r="E831">
        <v>1.0790673828124999</v>
      </c>
      <c r="F831">
        <v>-1.4167440429687499</v>
      </c>
      <c r="G831">
        <v>-1.0603388671875</v>
      </c>
      <c r="H831">
        <v>-0.85313396533202357</v>
      </c>
      <c r="I831">
        <v>-0.73365023535157192</v>
      </c>
      <c r="J831">
        <v>80.640675870117107</v>
      </c>
      <c r="K831">
        <v>2.7282114257814492E-2</v>
      </c>
      <c r="L831">
        <v>0.84971085439450167</v>
      </c>
      <c r="M831">
        <v>-8.0094707519524258E-2</v>
      </c>
      <c r="N831">
        <v>-2.3115124046664999</v>
      </c>
      <c r="O831">
        <v>-1.243444692765642</v>
      </c>
      <c r="P831">
        <v>326.26230231632502</v>
      </c>
      <c r="Q831">
        <v>-0.53174125610838829</v>
      </c>
      <c r="R831">
        <v>0.51512019881468374</v>
      </c>
      <c r="S831">
        <v>-3.01463614291884E-2</v>
      </c>
      <c r="T831">
        <f t="shared" si="24"/>
        <v>0.18441650390625064</v>
      </c>
      <c r="U831">
        <f t="shared" si="25"/>
        <v>80.541464624999918</v>
      </c>
    </row>
    <row r="832" spans="1:23" x14ac:dyDescent="0.45">
      <c r="A832">
        <v>8.1370000000000005</v>
      </c>
      <c r="B832">
        <v>2.22051806640625</v>
      </c>
      <c r="C832">
        <v>3.3108066406250001</v>
      </c>
      <c r="D832">
        <v>11.370111328125001</v>
      </c>
      <c r="E832">
        <v>-1.4844091796875001</v>
      </c>
      <c r="F832">
        <v>-1.4548910156249999</v>
      </c>
      <c r="G832">
        <v>2.9832402343750002</v>
      </c>
      <c r="H832">
        <v>-0.82870826660155261</v>
      </c>
      <c r="I832">
        <v>-0.69723136230469362</v>
      </c>
      <c r="J832">
        <v>80.765747094726493</v>
      </c>
      <c r="K832">
        <v>1.0953613281250491E-2</v>
      </c>
      <c r="L832">
        <v>0.83370705322262517</v>
      </c>
      <c r="M832">
        <v>-4.7279064941396248E-2</v>
      </c>
      <c r="N832">
        <v>-2.3206281955991179</v>
      </c>
      <c r="O832">
        <v>-1.251114237750995</v>
      </c>
      <c r="P832">
        <v>327.15072553436698</v>
      </c>
      <c r="Q832">
        <v>-0.53162076636229449</v>
      </c>
      <c r="R832">
        <v>0.52429097640013345</v>
      </c>
      <c r="S832">
        <v>-3.066643114354381E-2</v>
      </c>
      <c r="T832">
        <f t="shared" si="24"/>
        <v>1.4489868164062507</v>
      </c>
      <c r="U832">
        <f t="shared" si="25"/>
        <v>80.656614725097583</v>
      </c>
    </row>
    <row r="833" spans="1:21" x14ac:dyDescent="0.45">
      <c r="A833">
        <v>8.1460000000000008</v>
      </c>
      <c r="B833">
        <v>-0.1912666015625</v>
      </c>
      <c r="C833">
        <v>-3.7430664062500008E-2</v>
      </c>
      <c r="D833">
        <v>10.546224609375001</v>
      </c>
      <c r="E833">
        <v>0.43819824218749998</v>
      </c>
      <c r="F833">
        <v>-1.9660604492187499</v>
      </c>
      <c r="G833">
        <v>0.45028125000000002</v>
      </c>
      <c r="H833">
        <v>-0.83042966601561519</v>
      </c>
      <c r="I833">
        <v>-0.69756823828125614</v>
      </c>
      <c r="J833">
        <v>80.860663116210873</v>
      </c>
      <c r="K833">
        <v>1.489739746093814E-2</v>
      </c>
      <c r="L833">
        <v>0.81601250917965573</v>
      </c>
      <c r="M833">
        <v>-4.3226533691396091E-2</v>
      </c>
      <c r="N833">
        <v>-2.3281020625932589</v>
      </c>
      <c r="O833">
        <v>-1.2573923518955259</v>
      </c>
      <c r="P833">
        <v>327.87847150241299</v>
      </c>
      <c r="Q833">
        <v>-0.53148668978514602</v>
      </c>
      <c r="R833">
        <v>0.53163508898275058</v>
      </c>
      <c r="S833">
        <v>-3.105546994676639E-2</v>
      </c>
      <c r="T833">
        <f t="shared" si="24"/>
        <v>0.62510009765625085</v>
      </c>
      <c r="U833">
        <f t="shared" si="25"/>
        <v>80.771372995605404</v>
      </c>
    </row>
    <row r="834" spans="1:21" x14ac:dyDescent="0.45">
      <c r="A834">
        <v>8.1579999999999995</v>
      </c>
      <c r="B834">
        <v>-0.26311718750000002</v>
      </c>
      <c r="C834">
        <v>-0.40147363281249998</v>
      </c>
      <c r="D834">
        <v>10.694715820312499</v>
      </c>
      <c r="E834">
        <v>2.0861474609375001</v>
      </c>
      <c r="F834">
        <v>-12.83794765625</v>
      </c>
      <c r="G834">
        <v>-2.2352656249999998</v>
      </c>
      <c r="H834">
        <v>-0.83358707226561479</v>
      </c>
      <c r="I834">
        <v>-0.70238592187500559</v>
      </c>
      <c r="J834">
        <v>80.988999706054614</v>
      </c>
      <c r="K834">
        <v>3.993116699218538E-2</v>
      </c>
      <c r="L834">
        <v>0.66195713730467265</v>
      </c>
      <c r="M834">
        <v>-7.0049721191393133E-2</v>
      </c>
      <c r="N834">
        <v>-2.3381051074604451</v>
      </c>
      <c r="O834">
        <v>-1.2658209829580249</v>
      </c>
      <c r="P834">
        <v>328.85033949888549</v>
      </c>
      <c r="Q834">
        <v>-0.53100751578123984</v>
      </c>
      <c r="R834">
        <v>0.53957857463040582</v>
      </c>
      <c r="S834">
        <v>-3.1896066601063013E-2</v>
      </c>
      <c r="T834">
        <f t="shared" si="24"/>
        <v>0.77359130859374936</v>
      </c>
      <c r="U834">
        <f t="shared" si="25"/>
        <v>80.869946211913998</v>
      </c>
    </row>
    <row r="835" spans="1:21" x14ac:dyDescent="0.45">
      <c r="A835">
        <v>8.1669999999999998</v>
      </c>
      <c r="B835">
        <v>0.7332109375000001</v>
      </c>
      <c r="C835">
        <v>1.0738583984375001</v>
      </c>
      <c r="D835">
        <v>10.282772460937499</v>
      </c>
      <c r="E835">
        <v>-0.40103515625000002</v>
      </c>
      <c r="F835">
        <v>-0.39440517578125001</v>
      </c>
      <c r="G835">
        <v>2.7085820312500002</v>
      </c>
      <c r="H835">
        <v>-0.82698817382811451</v>
      </c>
      <c r="I835">
        <v>-0.6927211962890677</v>
      </c>
      <c r="J835">
        <v>81.081544658203057</v>
      </c>
      <c r="K835">
        <v>3.6321850585935241E-2</v>
      </c>
      <c r="L835">
        <v>0.65840749072264126</v>
      </c>
      <c r="M835">
        <v>-4.5672482910142212E-2</v>
      </c>
      <c r="N835">
        <v>-2.3455480010248979</v>
      </c>
      <c r="O835">
        <v>-1.272055473724627</v>
      </c>
      <c r="P835">
        <v>329.5800734008094</v>
      </c>
      <c r="Q835">
        <v>-0.53068061912596642</v>
      </c>
      <c r="R835">
        <v>0.54550424204690984</v>
      </c>
      <c r="S835">
        <v>-3.2307118947254312E-2</v>
      </c>
      <c r="T835">
        <f t="shared" ref="T835:T898" si="26">D835 - 9.92112451171875</f>
        <v>0.36164794921874943</v>
      </c>
      <c r="U835">
        <f t="shared" si="25"/>
        <v>80.992254537597589</v>
      </c>
    </row>
    <row r="836" spans="1:21" x14ac:dyDescent="0.45">
      <c r="A836">
        <v>8.1780000000000008</v>
      </c>
      <c r="B836">
        <v>0.82182666015625017</v>
      </c>
      <c r="C836">
        <v>2.3192685546875</v>
      </c>
      <c r="D836">
        <v>10.277982421875</v>
      </c>
      <c r="E836">
        <v>-1.4310034179687501</v>
      </c>
      <c r="F836">
        <v>5.1292764648437501</v>
      </c>
      <c r="G836">
        <v>4.0208378906249997</v>
      </c>
      <c r="H836">
        <v>-0.8179480805663949</v>
      </c>
      <c r="I836">
        <v>-0.66720924218750288</v>
      </c>
      <c r="J836">
        <v>81.194602464843697</v>
      </c>
      <c r="K836">
        <v>2.058081298827755E-2</v>
      </c>
      <c r="L836">
        <v>0.71482953183592768</v>
      </c>
      <c r="M836">
        <v>-1.443266113263154E-3</v>
      </c>
      <c r="N836">
        <v>-2.3545454299111301</v>
      </c>
      <c r="O836">
        <v>-1.279394775388691</v>
      </c>
      <c r="P836">
        <v>330.47321402792278</v>
      </c>
      <c r="Q836">
        <v>-0.53045423018309534</v>
      </c>
      <c r="R836">
        <v>0.55336736689710575</v>
      </c>
      <c r="S836">
        <v>-3.2322994874500202E-2</v>
      </c>
      <c r="T836">
        <f t="shared" si="26"/>
        <v>0.35685791015625057</v>
      </c>
      <c r="U836">
        <f t="shared" ref="U836:U899" si="27">J835 + T836*(A836-A835)</f>
        <v>81.085470095214774</v>
      </c>
    </row>
    <row r="837" spans="1:21" x14ac:dyDescent="0.45">
      <c r="A837">
        <v>8.1880000000000006</v>
      </c>
      <c r="B837">
        <v>-1.7528193359374999</v>
      </c>
      <c r="C837">
        <v>1.07625341796875</v>
      </c>
      <c r="D837">
        <v>8.8840810546874991</v>
      </c>
      <c r="E837">
        <v>0.85781494140624992</v>
      </c>
      <c r="F837">
        <v>-2.6374471679687499</v>
      </c>
      <c r="G837">
        <v>1.945642578125</v>
      </c>
      <c r="H837">
        <v>-0.83547627392576951</v>
      </c>
      <c r="I837">
        <v>-0.65644670800781557</v>
      </c>
      <c r="J837">
        <v>81.283443275390567</v>
      </c>
      <c r="K837">
        <v>2.9158962402339859E-2</v>
      </c>
      <c r="L837">
        <v>0.68845506015624069</v>
      </c>
      <c r="M837">
        <v>1.8013159667986431E-2</v>
      </c>
      <c r="N837">
        <v>-2.362900192650387</v>
      </c>
      <c r="O837">
        <v>-1.285959242468768</v>
      </c>
      <c r="P837">
        <v>331.28604846067668</v>
      </c>
      <c r="Q837">
        <v>-0.53016264055907192</v>
      </c>
      <c r="R837">
        <v>0.56025191749866798</v>
      </c>
      <c r="S837">
        <v>-3.2142863277820337E-2</v>
      </c>
      <c r="T837">
        <f t="shared" si="26"/>
        <v>-1.0370434570312508</v>
      </c>
      <c r="U837">
        <f t="shared" si="27"/>
        <v>81.184232030273378</v>
      </c>
    </row>
    <row r="838" spans="1:21" x14ac:dyDescent="0.45">
      <c r="A838">
        <v>8.1989999999999998</v>
      </c>
      <c r="B838">
        <v>0.92241748046875005</v>
      </c>
      <c r="C838">
        <v>-1.40977685546875</v>
      </c>
      <c r="D838">
        <v>10.007345214843751</v>
      </c>
      <c r="E838">
        <v>-5.7712402343750017E-2</v>
      </c>
      <c r="F838">
        <v>-0.13500576171875001</v>
      </c>
      <c r="G838">
        <v>1.8693486328125</v>
      </c>
      <c r="H838">
        <v>-0.82532968164061393</v>
      </c>
      <c r="I838">
        <v>-0.67195425341797077</v>
      </c>
      <c r="J838">
        <v>81.393524072753834</v>
      </c>
      <c r="K838">
        <v>2.8524125976558661E-2</v>
      </c>
      <c r="L838">
        <v>0.6869699967773345</v>
      </c>
      <c r="M838">
        <v>3.85759946289225E-2</v>
      </c>
      <c r="N838">
        <v>-2.371978819148433</v>
      </c>
      <c r="O838">
        <v>-1.2933507392563659</v>
      </c>
      <c r="P838">
        <v>332.18137722547692</v>
      </c>
      <c r="Q838">
        <v>-0.52984887517332979</v>
      </c>
      <c r="R838">
        <v>0.56780858746321816</v>
      </c>
      <c r="S838">
        <v>-3.1718527336902218E-2</v>
      </c>
      <c r="T838">
        <f t="shared" si="26"/>
        <v>8.6220703125000853E-2</v>
      </c>
      <c r="U838">
        <f t="shared" si="27"/>
        <v>81.284391703124939</v>
      </c>
    </row>
    <row r="839" spans="1:21" x14ac:dyDescent="0.45">
      <c r="A839">
        <v>8.2089999999999996</v>
      </c>
      <c r="B839">
        <v>-0.99359814453125006</v>
      </c>
      <c r="C839">
        <v>-1.28523583984375</v>
      </c>
      <c r="D839">
        <v>10.606100097656251</v>
      </c>
      <c r="E839">
        <v>0.62893310546874992</v>
      </c>
      <c r="F839">
        <v>-2.3093832031249999</v>
      </c>
      <c r="G839">
        <v>-0.51865185546875003</v>
      </c>
      <c r="H839">
        <v>-0.8352656630859262</v>
      </c>
      <c r="I839">
        <v>-0.68480661181640801</v>
      </c>
      <c r="J839">
        <v>81.499585073730401</v>
      </c>
      <c r="K839">
        <v>3.4813457031246033E-2</v>
      </c>
      <c r="L839">
        <v>0.66387616474608502</v>
      </c>
      <c r="M839">
        <v>3.3389476074235112E-2</v>
      </c>
      <c r="N839">
        <v>-2.3803314757792919</v>
      </c>
      <c r="O839">
        <v>-1.3001988053745299</v>
      </c>
      <c r="P839">
        <v>332.99637307621418</v>
      </c>
      <c r="Q839">
        <v>-0.52950074060301733</v>
      </c>
      <c r="R839">
        <v>0.57444734911067885</v>
      </c>
      <c r="S839">
        <v>-3.1384632576159879E-2</v>
      </c>
      <c r="T839">
        <f t="shared" si="26"/>
        <v>0.68497558593750085</v>
      </c>
      <c r="U839">
        <f t="shared" si="27"/>
        <v>81.400373828613212</v>
      </c>
    </row>
    <row r="840" spans="1:21" x14ac:dyDescent="0.45">
      <c r="A840">
        <v>8.2189999999999994</v>
      </c>
      <c r="B840">
        <v>0.44101855468750017</v>
      </c>
      <c r="C840">
        <v>-1.25170556640625</v>
      </c>
      <c r="D840">
        <v>10.09356591796875</v>
      </c>
      <c r="E840">
        <v>0.18642822265625</v>
      </c>
      <c r="F840">
        <v>-5.0025594726562499</v>
      </c>
      <c r="G840">
        <v>6.6300908203124997</v>
      </c>
      <c r="H840">
        <v>-0.83085547753905131</v>
      </c>
      <c r="I840">
        <v>-0.69732366748047026</v>
      </c>
      <c r="J840">
        <v>81.600520732910084</v>
      </c>
      <c r="K840">
        <v>3.6677739257808477E-2</v>
      </c>
      <c r="L840">
        <v>0.61385057001952359</v>
      </c>
      <c r="M840">
        <v>9.9690384277358685E-2</v>
      </c>
      <c r="N840">
        <v>-2.3886400305546829</v>
      </c>
      <c r="O840">
        <v>-1.307172042049334</v>
      </c>
      <c r="P840">
        <v>333.81237828354318</v>
      </c>
      <c r="Q840">
        <v>-0.52913396321043926</v>
      </c>
      <c r="R840">
        <v>0.58058585481087399</v>
      </c>
      <c r="S840">
        <v>-3.0387728733386309E-2</v>
      </c>
      <c r="T840">
        <f t="shared" si="26"/>
        <v>0.17244140624999993</v>
      </c>
      <c r="U840">
        <f t="shared" si="27"/>
        <v>81.501309487792895</v>
      </c>
    </row>
    <row r="841" spans="1:21" x14ac:dyDescent="0.45">
      <c r="A841">
        <v>8.2289999999999992</v>
      </c>
      <c r="B841">
        <v>2.4887602539062499</v>
      </c>
      <c r="C841">
        <v>0.57329931640625009</v>
      </c>
      <c r="D841">
        <v>10.06482568359375</v>
      </c>
      <c r="E841">
        <v>1.1629907226562499</v>
      </c>
      <c r="F841">
        <v>-1.6151083007812499</v>
      </c>
      <c r="G841">
        <v>2.8611699218750002</v>
      </c>
      <c r="H841">
        <v>-0.80596787499998934</v>
      </c>
      <c r="I841">
        <v>-0.69159067431640786</v>
      </c>
      <c r="J841">
        <v>81.701168989746023</v>
      </c>
      <c r="K841">
        <v>4.8307646484370727E-2</v>
      </c>
      <c r="L841">
        <v>0.59769948701171138</v>
      </c>
      <c r="M841">
        <v>0.12830208349610811</v>
      </c>
      <c r="N841">
        <v>-2.396699709304682</v>
      </c>
      <c r="O841">
        <v>-1.3140879487924979</v>
      </c>
      <c r="P841">
        <v>334.62938997344071</v>
      </c>
      <c r="Q841">
        <v>-0.52865088674559557</v>
      </c>
      <c r="R841">
        <v>0.58656284968099093</v>
      </c>
      <c r="S841">
        <v>-2.9104707898425258E-2</v>
      </c>
      <c r="T841">
        <f t="shared" si="26"/>
        <v>0.14370117187499964</v>
      </c>
      <c r="U841">
        <f t="shared" si="27"/>
        <v>81.601957744628834</v>
      </c>
    </row>
    <row r="842" spans="1:21" x14ac:dyDescent="0.45">
      <c r="A842">
        <v>8.2390000000000008</v>
      </c>
      <c r="B842">
        <v>1.9834111328124999</v>
      </c>
      <c r="C842">
        <v>1.5337021484375</v>
      </c>
      <c r="D842">
        <v>11.188089843749999</v>
      </c>
      <c r="E842">
        <v>-0.2179296875</v>
      </c>
      <c r="F842">
        <v>-1.2935449218750009E-2</v>
      </c>
      <c r="G842">
        <v>2.3194829101562502</v>
      </c>
      <c r="H842">
        <v>-0.78613376367186127</v>
      </c>
      <c r="I842">
        <v>-0.67625365283203043</v>
      </c>
      <c r="J842">
        <v>81.813049888183542</v>
      </c>
      <c r="K842">
        <v>4.6128349609370393E-2</v>
      </c>
      <c r="L842">
        <v>0.59757013251952384</v>
      </c>
      <c r="M842">
        <v>0.1514969125976742</v>
      </c>
      <c r="N842">
        <v>-2.404561046941402</v>
      </c>
      <c r="O842">
        <v>-1.3208504853208189</v>
      </c>
      <c r="P842">
        <v>335.44752047232271</v>
      </c>
      <c r="Q842">
        <v>-0.52818960324950182</v>
      </c>
      <c r="R842">
        <v>0.59253855100618713</v>
      </c>
      <c r="S842">
        <v>-2.7589738772448281E-2</v>
      </c>
      <c r="T842">
        <f t="shared" si="26"/>
        <v>1.2669653320312495</v>
      </c>
      <c r="U842">
        <f t="shared" si="27"/>
        <v>81.713838643066339</v>
      </c>
    </row>
    <row r="843" spans="1:21" x14ac:dyDescent="0.45">
      <c r="A843">
        <v>8.2490000000000006</v>
      </c>
      <c r="B843">
        <v>0.24223193359375009</v>
      </c>
      <c r="C843">
        <v>-0.54038476562500004</v>
      </c>
      <c r="D843">
        <v>9.0493374023437489</v>
      </c>
      <c r="E843">
        <v>0.12539306640625</v>
      </c>
      <c r="F843">
        <v>1.9401895507812501</v>
      </c>
      <c r="G843">
        <v>-2.9142817382812498</v>
      </c>
      <c r="H843">
        <v>-0.78371144433592388</v>
      </c>
      <c r="I843">
        <v>-0.68165750048828033</v>
      </c>
      <c r="J843">
        <v>81.903543262206981</v>
      </c>
      <c r="K843">
        <v>4.7382280273432872E-2</v>
      </c>
      <c r="L843">
        <v>0.61697202802733597</v>
      </c>
      <c r="M843">
        <v>0.1223540952148623</v>
      </c>
      <c r="N843">
        <v>-2.412398161384762</v>
      </c>
      <c r="O843">
        <v>-1.3276670603257019</v>
      </c>
      <c r="P843">
        <v>336.26655590494471</v>
      </c>
      <c r="Q843">
        <v>-0.52771578044676748</v>
      </c>
      <c r="R843">
        <v>0.59870827128646031</v>
      </c>
      <c r="S843">
        <v>-2.636619782029968E-2</v>
      </c>
      <c r="T843">
        <f t="shared" si="26"/>
        <v>-0.87178710937500092</v>
      </c>
      <c r="U843">
        <f t="shared" si="27"/>
        <v>81.804332017089791</v>
      </c>
    </row>
    <row r="844" spans="1:21" x14ac:dyDescent="0.45">
      <c r="A844">
        <v>8.2590000000000003</v>
      </c>
      <c r="B844">
        <v>-0.27748730468749999</v>
      </c>
      <c r="C844">
        <v>-0.33680810546875012</v>
      </c>
      <c r="D844">
        <v>10.165416503906251</v>
      </c>
      <c r="E844">
        <v>3.3840332031249983E-2</v>
      </c>
      <c r="F844">
        <v>-0.78350429687500001</v>
      </c>
      <c r="G844">
        <v>0.83938037109374997</v>
      </c>
      <c r="H844">
        <v>-0.78648631738279884</v>
      </c>
      <c r="I844">
        <v>-0.68502558154296778</v>
      </c>
      <c r="J844">
        <v>82.005197427246046</v>
      </c>
      <c r="K844">
        <v>4.7720683593745358E-2</v>
      </c>
      <c r="L844">
        <v>0.60913698505858616</v>
      </c>
      <c r="M844">
        <v>0.1307478989257996</v>
      </c>
      <c r="N844">
        <v>-2.4202630245585892</v>
      </c>
      <c r="O844">
        <v>-1.3345173161411319</v>
      </c>
      <c r="P844">
        <v>337.08660787921713</v>
      </c>
      <c r="Q844">
        <v>-0.52723857361083004</v>
      </c>
      <c r="R844">
        <v>0.6047996411370461</v>
      </c>
      <c r="S844">
        <v>-2.5058718831041708E-2</v>
      </c>
      <c r="T844">
        <f t="shared" si="26"/>
        <v>0.24429199218750064</v>
      </c>
      <c r="U844">
        <f t="shared" si="27"/>
        <v>81.905986182128856</v>
      </c>
    </row>
    <row r="845" spans="1:21" x14ac:dyDescent="0.45">
      <c r="A845">
        <v>8.2680000000000007</v>
      </c>
      <c r="B845">
        <v>-1.058263671875</v>
      </c>
      <c r="C845">
        <v>0.85591162109375007</v>
      </c>
      <c r="D845">
        <v>10.0720107421875</v>
      </c>
      <c r="E845">
        <v>7.1987304687499976E-2</v>
      </c>
      <c r="F845">
        <v>0.49060458984374999</v>
      </c>
      <c r="G845">
        <v>-0.11429394531250001</v>
      </c>
      <c r="H845">
        <v>-0.79601069042967421</v>
      </c>
      <c r="I845">
        <v>-0.67732237695312369</v>
      </c>
      <c r="J845">
        <v>82.095845523925732</v>
      </c>
      <c r="K845">
        <v>4.8368569335932893E-2</v>
      </c>
      <c r="L845">
        <v>0.6135524263671801</v>
      </c>
      <c r="M845">
        <v>0.1297192534179871</v>
      </c>
      <c r="N845">
        <v>-2.4274271207724571</v>
      </c>
      <c r="O845">
        <v>-1.34061321753371</v>
      </c>
      <c r="P845">
        <v>337.82547048893252</v>
      </c>
      <c r="Q845">
        <v>-0.52680325648680659</v>
      </c>
      <c r="R845">
        <v>0.61032161297435095</v>
      </c>
      <c r="S845">
        <v>-2.3891245550279789E-2</v>
      </c>
      <c r="T845">
        <f t="shared" si="26"/>
        <v>0.15088623046874972</v>
      </c>
      <c r="U845">
        <f t="shared" si="27"/>
        <v>82.006555403320263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Cairnes</cp:lastModifiedBy>
  <dcterms:created xsi:type="dcterms:W3CDTF">2025-10-07T15:42:37Z</dcterms:created>
  <dcterms:modified xsi:type="dcterms:W3CDTF">2025-10-12T21:10:56Z</dcterms:modified>
</cp:coreProperties>
</file>