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ProjetoIndividual---1-SIS---SPTech\documentos\"/>
    </mc:Choice>
  </mc:AlternateContent>
  <xr:revisionPtr revIDLastSave="0" documentId="13_ncr:1_{4BEA9ACE-3136-4D5C-8ED3-9274ADEF5BEE}" xr6:coauthVersionLast="47" xr6:coauthVersionMax="47" xr10:uidLastSave="{00000000-0000-0000-0000-000000000000}"/>
  <bookViews>
    <workbookView xWindow="-108" yWindow="-108" windowWidth="23256" windowHeight="12456" xr2:uid="{D22A7267-CB6A-477F-BB81-E45BBBBF3117}"/>
  </bookViews>
  <sheets>
    <sheet name="Product Backlog - Blog de Liy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<sst xmlns="http://schemas.openxmlformats.org/spreadsheetml/2006/main" count="52" uniqueCount="34">
  <si>
    <t>Requisitos</t>
  </si>
  <si>
    <t>Descrição</t>
  </si>
  <si>
    <t xml:space="preserve">Tipo </t>
  </si>
  <si>
    <t>Tamanho</t>
  </si>
  <si>
    <t xml:space="preserve">Um website institucional em formato de blog para os interessados na historia, personagens, cultura da nação de Liyue </t>
  </si>
  <si>
    <t>Website (Blog)</t>
  </si>
  <si>
    <t xml:space="preserve">Pagina de Personagens </t>
  </si>
  <si>
    <t>Sessão dentro do blog contando sobre os personagens presentes na historia da nação de Liyue, contendo informações sobre o seu tipo de elemento e descrição resumida do personagem</t>
  </si>
  <si>
    <t>Pagina de Cultura</t>
  </si>
  <si>
    <t xml:space="preserve">Pagina da Historia </t>
  </si>
  <si>
    <t xml:space="preserve">Login </t>
  </si>
  <si>
    <t xml:space="preserve">Dentro da pagina terá um icone indicado a conta do usuario, onde ele poderá fazer seu login, caso já tenha cadastrado, e ter acesso a curtidas de post e poderá fazer comentarios </t>
  </si>
  <si>
    <t>Cadastro</t>
  </si>
  <si>
    <t>Essencial</t>
  </si>
  <si>
    <t>P</t>
  </si>
  <si>
    <t>M</t>
  </si>
  <si>
    <t>G</t>
  </si>
  <si>
    <t>Comentarios</t>
  </si>
  <si>
    <t>Pagina Home</t>
  </si>
  <si>
    <t>Pagina principal mostrando quais postagens existem dentro do blog, com cards que redirecionam para outra página com o conteúdo desejado</t>
  </si>
  <si>
    <t>Pagina de Gráfico</t>
  </si>
  <si>
    <t xml:space="preserve">Dentro da pagina de login terá um acesso para a área de cadastro, caso o usuario não tenha feito um, com um formulario pedindo nome, email, senha e uma pesquisa de qual é o elemento favorito, após a finalização do cadastro, poderá logar com o site e ter acesso as funcionalidades de curtidas e comentarios </t>
  </si>
  <si>
    <t>Na sessão Home, terá os quadrados mostrando diferentes postagens de acordo com o  que o usuario queira acessar, dentro das postagens, tem uma funcionalidade de comentarios, no qual os usuarios cadastrados tem acesso a funcionalidade de comentar suas ideias.</t>
  </si>
  <si>
    <t>Pagina Historia do Zhongli</t>
  </si>
  <si>
    <t>Pagina Historia dos Yakshas</t>
  </si>
  <si>
    <t>Página de gráfico que se baseia em uma pesquisa feita no momento do cadastro, perguntando qual é o elemento favorito do usuario que está se cadastrando, dentro desse gráfico está contido sete colunas mostrando quantos usuarios votou em cada elemento</t>
  </si>
  <si>
    <t>Página dedicada para a postagem contando sobre a história dos Yakshas no universo de genshin impact, com a sessão de comentarioos para os usuarios cadastrados que queiram comentar</t>
  </si>
  <si>
    <t>Página contando a historia do Zhongli dentro do universo de Teyvat, com a sessão de comentarioos para os usuarios cadastrados que queiram comentar</t>
  </si>
  <si>
    <t>Sessão dentro do blog contendo informações e curiosidades sobre a cultura local de Liyue, com a sessão de comentarioos para os usuarios cadastrados que queiram comentar</t>
  </si>
  <si>
    <t>dentro do blog tem uma pagina especifica para contar o desenvolvimento da nação de Liyue , com a sessão de comentarioos para os usuarios cadastrados que queiram comentar</t>
  </si>
  <si>
    <t>Pontos</t>
  </si>
  <si>
    <t xml:space="preserve">Total de Pontos: </t>
  </si>
  <si>
    <t>Prioridade</t>
  </si>
  <si>
    <t xml:space="preserve">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</si>
</sst>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A66-EEE4-47C0-A1BE-3CDA80F92579}">
  <dimension ref="A1:I12"/>
  <sheetViews>
    <sheetView tabSelected="1" zoomScaleNormal="100" workbookViewId="0">
      <selection activeCell="I3" sqref="I3"/>
    </sheetView>
  </sheetViews>
  <sheetFormatPr defaultRowHeight="14.4" x14ac:dyDescent="0.3"/>
  <cols>
    <col min="1" max="1" width="20.33203125" bestFit="1" customWidth="1"/>
    <col min="2" max="2" width="55.109375" style="1" bestFit="1" customWidth="1"/>
    <col min="3" max="3" width="9.77734375" bestFit="1" customWidth="1"/>
    <col min="4" max="4" width="8.44140625" bestFit="1" customWidth="1"/>
    <col min="5" max="5" width="9.77734375" bestFit="1" customWidth="1"/>
    <col min="7" max="9" width="14.109375" bestFit="1" customWidth="1"/>
  </cols>
  <sheetData>
    <row r="1" spans="1:9" ht="43.8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32</v>
      </c>
      <c r="F1" s="2" t="s">
        <v>30</v>
      </c>
      <c r="G1" s="2" t="s">
        <v>33</v>
      </c>
      <c r="I1" s="7" t="s">
        <v>31</v>
      </c>
    </row>
    <row r="2" spans="1:9" ht="43.8" customHeight="1" x14ac:dyDescent="0.3">
      <c r="A2" s="4" t="s">
        <v>5</v>
      </c>
      <c r="B2" s="5" t="s">
        <v>4</v>
      </c>
      <c r="C2" s="4" t="s">
        <v>13</v>
      </c>
      <c r="D2" s="4" t="s">
        <v>14</v>
      </c>
      <c r="E2" s="4">
        <v>1</v>
      </c>
      <c r="F2" s="4">
        <v>5</v>
      </c>
      <c r="G2" s="4">
        <v>1</v>
      </c>
      <c r="I2" s="6">
        <f>SUM(F2:F12)</f>
        <v>75</v>
      </c>
    </row>
    <row r="3" spans="1:9" ht="64.8" customHeight="1" x14ac:dyDescent="0.3">
      <c r="A3" s="4" t="s">
        <v>9</v>
      </c>
      <c r="B3" s="5" t="s">
        <v>29</v>
      </c>
      <c r="C3" s="4" t="s">
        <v>13</v>
      </c>
      <c r="D3" s="4" t="s">
        <v>14</v>
      </c>
      <c r="E3" s="4">
        <v>1</v>
      </c>
      <c r="F3" s="4">
        <v>5</v>
      </c>
      <c r="G3" s="4">
        <v>1</v>
      </c>
    </row>
    <row r="4" spans="1:9" ht="69" customHeight="1" x14ac:dyDescent="0.3">
      <c r="A4" s="4" t="s">
        <v>6</v>
      </c>
      <c r="B4" s="5" t="s">
        <v>7</v>
      </c>
      <c r="C4" s="4" t="s">
        <v>13</v>
      </c>
      <c r="D4" s="4" t="s">
        <v>15</v>
      </c>
      <c r="E4" s="4">
        <v>1</v>
      </c>
      <c r="F4" s="4">
        <v>8</v>
      </c>
      <c r="G4" s="4">
        <v>2</v>
      </c>
    </row>
    <row r="5" spans="1:9" ht="65.400000000000006" customHeight="1" x14ac:dyDescent="0.3">
      <c r="A5" s="4" t="s">
        <v>8</v>
      </c>
      <c r="B5" s="5" t="s">
        <v>28</v>
      </c>
      <c r="C5" s="4" t="s">
        <v>13</v>
      </c>
      <c r="D5" s="4" t="s">
        <v>14</v>
      </c>
      <c r="E5" s="4">
        <v>1</v>
      </c>
      <c r="F5" s="4">
        <v>5</v>
      </c>
      <c r="G5" s="4">
        <v>2</v>
      </c>
    </row>
    <row r="6" spans="1:9" ht="43.2" x14ac:dyDescent="0.3">
      <c r="A6" s="4" t="s">
        <v>18</v>
      </c>
      <c r="B6" s="5" t="s">
        <v>19</v>
      </c>
      <c r="C6" s="4" t="s">
        <v>13</v>
      </c>
      <c r="D6" s="4" t="s">
        <v>14</v>
      </c>
      <c r="E6" s="4">
        <v>1</v>
      </c>
      <c r="F6" s="4">
        <v>5</v>
      </c>
      <c r="G6" s="4">
        <v>1</v>
      </c>
    </row>
    <row r="7" spans="1:9" ht="43.2" x14ac:dyDescent="0.3">
      <c r="A7" s="4" t="s">
        <v>23</v>
      </c>
      <c r="B7" s="5" t="s">
        <v>27</v>
      </c>
      <c r="C7" s="4" t="s">
        <v>13</v>
      </c>
      <c r="D7" s="4" t="s">
        <v>14</v>
      </c>
      <c r="E7" s="4">
        <v>1</v>
      </c>
      <c r="F7" s="4">
        <v>5</v>
      </c>
      <c r="G7" s="4">
        <v>3</v>
      </c>
    </row>
    <row r="8" spans="1:9" ht="57.6" x14ac:dyDescent="0.3">
      <c r="A8" s="4" t="s">
        <v>24</v>
      </c>
      <c r="B8" s="5" t="s">
        <v>26</v>
      </c>
      <c r="C8" s="4" t="s">
        <v>13</v>
      </c>
      <c r="D8" s="4" t="s">
        <v>14</v>
      </c>
      <c r="E8" s="4">
        <v>1</v>
      </c>
      <c r="F8" s="4">
        <v>5</v>
      </c>
      <c r="G8" s="4">
        <v>3</v>
      </c>
    </row>
    <row r="9" spans="1:9" ht="72" x14ac:dyDescent="0.3">
      <c r="A9" s="4" t="s">
        <v>20</v>
      </c>
      <c r="B9" s="5" t="s">
        <v>25</v>
      </c>
      <c r="C9" s="4" t="s">
        <v>13</v>
      </c>
      <c r="D9" s="4" t="s">
        <v>15</v>
      </c>
      <c r="E9" s="4">
        <v>1</v>
      </c>
      <c r="F9" s="4">
        <v>8</v>
      </c>
      <c r="G9" s="4">
        <v>1</v>
      </c>
    </row>
    <row r="10" spans="1:9" ht="63" customHeight="1" x14ac:dyDescent="0.3">
      <c r="A10" s="4" t="s">
        <v>10</v>
      </c>
      <c r="B10" s="5" t="s">
        <v>11</v>
      </c>
      <c r="C10" s="4" t="s">
        <v>13</v>
      </c>
      <c r="D10" s="4" t="s">
        <v>15</v>
      </c>
      <c r="E10" s="4">
        <v>1</v>
      </c>
      <c r="F10" s="4">
        <v>8</v>
      </c>
      <c r="G10" s="4">
        <v>1</v>
      </c>
    </row>
    <row r="11" spans="1:9" ht="105.6" customHeight="1" x14ac:dyDescent="0.3">
      <c r="A11" s="4" t="s">
        <v>12</v>
      </c>
      <c r="B11" s="5" t="s">
        <v>21</v>
      </c>
      <c r="C11" s="4" t="s">
        <v>13</v>
      </c>
      <c r="D11" s="4" t="s">
        <v>15</v>
      </c>
      <c r="E11" s="4">
        <v>1</v>
      </c>
      <c r="F11" s="4">
        <v>8</v>
      </c>
      <c r="G11" s="4">
        <v>1</v>
      </c>
    </row>
    <row r="12" spans="1:9" ht="77.400000000000006" customHeight="1" x14ac:dyDescent="0.3">
      <c r="A12" s="4" t="s">
        <v>17</v>
      </c>
      <c r="B12" s="5" t="s">
        <v>22</v>
      </c>
      <c r="C12" s="4" t="s">
        <v>13</v>
      </c>
      <c r="D12" s="4" t="s">
        <v>16</v>
      </c>
      <c r="E12" s="4">
        <v>1</v>
      </c>
      <c r="F12" s="4">
        <v>13</v>
      </c>
      <c r="G12" s="4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3" ma:contentTypeDescription="Create a new document." ma:contentTypeScope="" ma:versionID="fee97399030491832bea97e0e88d9976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3a65be4293df31b359a3d286fdb20b15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BE9A0-6C53-4E46-B12E-54D9F813C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7D5F3-0582-419C-847B-AFB1688CB5E7}">
  <ds:schemaRefs>
    <ds:schemaRef ds:uri="http://purl.org/dc/dcmitype/"/>
    <ds:schemaRef ds:uri="http://schemas.microsoft.com/office/2006/documentManagement/types"/>
    <ds:schemaRef ds:uri="32844186-265b-4793-912a-671da4ac73b2"/>
    <ds:schemaRef ds:uri="http://purl.org/dc/elements/1.1/"/>
    <ds:schemaRef ds:uri="http://purl.org/dc/terms/"/>
    <ds:schemaRef ds:uri="http://schemas.microsoft.com/office/2006/metadata/properties"/>
    <ds:schemaRef ds:uri="97232348-304c-4ff8-affc-b0d6bfd913f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352E42F-4C8A-4B22-B068-83851035DF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 - Blog de Liyue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CANUTO .</dc:creator>
  <cp:lastModifiedBy>LUCAS PEREIRA CANUTO .</cp:lastModifiedBy>
  <dcterms:created xsi:type="dcterms:W3CDTF">2024-05-07T13:28:37Z</dcterms:created>
  <dcterms:modified xsi:type="dcterms:W3CDTF">2024-05-28T20:01:34Z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