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45" windowWidth="29040" windowHeight="15720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'Planilha1'!$A$1:$F$223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tabSelected="1" workbookViewId="0">
      <selection activeCell="E10" sqref="E10"/>
    </sheetView>
  </sheetViews>
  <sheetFormatPr baseColWidth="8" defaultRowHeight="15"/>
  <cols>
    <col width="40.85546875" customWidth="1" min="1" max="1"/>
    <col width="50.85546875" customWidth="1" min="2" max="2"/>
    <col width="37" customWidth="1" min="3" max="3"/>
    <col width="78.42578125" customWidth="1" min="4" max="4"/>
    <col width="45.5703125" customWidth="1" min="5" max="5"/>
  </cols>
  <sheetData>
    <row r="1">
      <c r="A1" s="1" t="inlineStr">
        <is>
          <t>ORIGEM</t>
        </is>
      </c>
      <c r="B1" s="1" t="inlineStr">
        <is>
          <t>PORTO DE DESTINO</t>
        </is>
      </c>
      <c r="C1" s="1" t="inlineStr">
        <is>
          <t>porto de comparação</t>
        </is>
      </c>
      <c r="D1" s="2" t="inlineStr">
        <is>
          <t>combinação</t>
        </is>
      </c>
      <c r="E1" s="1" t="inlineStr">
        <is>
          <t>PORTO DE DESTINO</t>
        </is>
      </c>
      <c r="F1" s="2" t="inlineStr">
        <is>
          <t>indexador</t>
        </is>
      </c>
      <c r="G1" t="inlineStr">
        <is>
          <t>porto de compara??o</t>
        </is>
      </c>
      <c r="H1" t="inlineStr">
        <is>
          <t>combina??o</t>
        </is>
      </c>
      <c r="I1" t="inlineStr">
        <is>
          <t>PORTO DE DESTINO.1</t>
        </is>
      </c>
    </row>
    <row r="2">
      <c r="A2" t="inlineStr">
        <is>
          <t>Itajai (Santa Catarina), Brazil</t>
        </is>
      </c>
      <c r="B2" s="3" t="inlineStr">
        <is>
          <t>Abidjan, Ivory Coast</t>
        </is>
      </c>
      <c r="C2" s="3" t="inlineStr">
        <is>
          <t>CIABJ</t>
        </is>
      </c>
      <c r="D2" s="3">
        <f>A2&amp;"|"&amp;B2</f>
        <v/>
      </c>
      <c r="E2" s="3" t="inlineStr">
        <is>
          <t>Abidjan, Ivory Coast</t>
        </is>
      </c>
      <c r="F2" t="n">
        <v>1</v>
      </c>
    </row>
    <row r="3">
      <c r="A3" t="inlineStr">
        <is>
          <t>Salvador (Bahia), Brazil</t>
        </is>
      </c>
      <c r="B3" s="3" t="inlineStr">
        <is>
          <t>Abidjan, Ivory Coast</t>
        </is>
      </c>
      <c r="C3" s="3" t="inlineStr">
        <is>
          <t>CIABJ</t>
        </is>
      </c>
      <c r="D3" s="3">
        <f>A3&amp;"|"&amp;B3</f>
        <v/>
      </c>
      <c r="E3" s="3" t="inlineStr">
        <is>
          <t>Abidjan, Ivory Coast</t>
        </is>
      </c>
      <c r="F3" t="n">
        <v>2</v>
      </c>
    </row>
    <row r="4">
      <c r="A4" t="inlineStr">
        <is>
          <t>Santos (Sao Paulo), Brazil</t>
        </is>
      </c>
      <c r="B4" s="3" t="inlineStr">
        <is>
          <t>Abidjan, Ivory Coast</t>
        </is>
      </c>
      <c r="C4" s="3" t="inlineStr">
        <is>
          <t>CIABJ</t>
        </is>
      </c>
      <c r="D4" s="3">
        <f>A4&amp;"|"&amp;B4</f>
        <v/>
      </c>
      <c r="E4" s="3" t="inlineStr">
        <is>
          <t>Abidjan, Ivory Coast</t>
        </is>
      </c>
      <c r="F4" t="n">
        <v>3</v>
      </c>
    </row>
    <row r="5">
      <c r="A5" t="inlineStr">
        <is>
          <t>Itajai (Santa Catarina), Brazil</t>
        </is>
      </c>
      <c r="B5" s="3" t="inlineStr">
        <is>
          <t>Algeciras, Spain</t>
        </is>
      </c>
      <c r="C5" s="3" t="inlineStr">
        <is>
          <t>ESALG</t>
        </is>
      </c>
      <c r="D5" s="3">
        <f>A5&amp;"|"&amp;B5</f>
        <v/>
      </c>
      <c r="E5" s="3" t="inlineStr">
        <is>
          <t>Algeciras, Spain</t>
        </is>
      </c>
      <c r="F5" t="n">
        <v>4</v>
      </c>
    </row>
    <row r="6">
      <c r="A6" t="inlineStr">
        <is>
          <t>Salvador (Bahia), Brazil</t>
        </is>
      </c>
      <c r="B6" s="3" t="inlineStr">
        <is>
          <t>Algeciras, Spain</t>
        </is>
      </c>
      <c r="C6" s="3" t="inlineStr">
        <is>
          <t>ESALG</t>
        </is>
      </c>
      <c r="D6" s="3">
        <f>A6&amp;"|"&amp;B6</f>
        <v/>
      </c>
      <c r="E6" s="3" t="inlineStr">
        <is>
          <t>Algeciras, Spain</t>
        </is>
      </c>
      <c r="F6" t="n">
        <v>5</v>
      </c>
    </row>
    <row r="7">
      <c r="A7" t="inlineStr">
        <is>
          <t>Santos (Sao Paulo), Brazil</t>
        </is>
      </c>
      <c r="B7" s="3" t="inlineStr">
        <is>
          <t>Algeciras, Spain</t>
        </is>
      </c>
      <c r="C7" s="3" t="inlineStr">
        <is>
          <t>ESALG</t>
        </is>
      </c>
      <c r="D7" s="3">
        <f>A7&amp;"|"&amp;B7</f>
        <v/>
      </c>
      <c r="E7" s="3" t="inlineStr">
        <is>
          <t>Algeciras, Spain</t>
        </is>
      </c>
      <c r="F7" t="n">
        <v>6</v>
      </c>
    </row>
    <row r="8">
      <c r="A8" t="inlineStr">
        <is>
          <t>Itajai (Santa Catarina), Brazil</t>
        </is>
      </c>
      <c r="B8" s="3" t="inlineStr">
        <is>
          <t>Altamira (Tamaulipas), Mexico</t>
        </is>
      </c>
      <c r="C8" s="3" t="inlineStr">
        <is>
          <t>MXATM</t>
        </is>
      </c>
      <c r="D8" s="3">
        <f>A8&amp;"|"&amp;B8</f>
        <v/>
      </c>
      <c r="E8" s="3" t="inlineStr">
        <is>
          <t>Altamira (Tamaulipas), Mexico</t>
        </is>
      </c>
      <c r="F8" t="n">
        <v>7</v>
      </c>
    </row>
    <row r="9">
      <c r="A9" t="inlineStr">
        <is>
          <t>Salvador (Bahia), Brazil</t>
        </is>
      </c>
      <c r="B9" s="3" t="inlineStr">
        <is>
          <t>Altamira (Tamaulipas), Mexico</t>
        </is>
      </c>
      <c r="C9" s="3" t="inlineStr">
        <is>
          <t>MXATM</t>
        </is>
      </c>
      <c r="D9" s="3">
        <f>A9&amp;"|"&amp;B9</f>
        <v/>
      </c>
      <c r="E9" s="3" t="inlineStr">
        <is>
          <t>Altamira (Tamaulipas), Mexico</t>
        </is>
      </c>
      <c r="F9" t="n">
        <v>8</v>
      </c>
    </row>
    <row r="10">
      <c r="A10" t="inlineStr">
        <is>
          <t>Santos (Sao Paulo), Brazil</t>
        </is>
      </c>
      <c r="B10" s="3" t="inlineStr">
        <is>
          <t>Altamira (Tamaulipas), Mexico</t>
        </is>
      </c>
      <c r="C10" s="3" t="inlineStr">
        <is>
          <t>MXATM</t>
        </is>
      </c>
      <c r="D10" s="3">
        <f>A10&amp;"|"&amp;B10</f>
        <v/>
      </c>
      <c r="E10" s="3" t="inlineStr">
        <is>
          <t>Altamira (Tamaulipas), Mexico</t>
        </is>
      </c>
      <c r="F10" t="n">
        <v>9</v>
      </c>
    </row>
    <row r="11">
      <c r="A11" t="inlineStr">
        <is>
          <t>Itajai (Santa Catarina), Brazil</t>
        </is>
      </c>
      <c r="B11" s="3" t="inlineStr">
        <is>
          <t>Asuncion, Paraguay</t>
        </is>
      </c>
      <c r="C11" s="3" t="inlineStr">
        <is>
          <t>PYASU</t>
        </is>
      </c>
      <c r="D11" s="3">
        <f>A11&amp;"|"&amp;B11</f>
        <v/>
      </c>
      <c r="E11" s="3" t="inlineStr">
        <is>
          <t>Asuncion, Paraguay</t>
        </is>
      </c>
      <c r="F11" t="n">
        <v>10</v>
      </c>
    </row>
    <row r="12">
      <c r="A12" t="inlineStr">
        <is>
          <t>Salvador (Bahia), Brazil</t>
        </is>
      </c>
      <c r="B12" s="3" t="inlineStr">
        <is>
          <t>Asuncion, Paraguay</t>
        </is>
      </c>
      <c r="C12" s="3" t="inlineStr">
        <is>
          <t>PYASU</t>
        </is>
      </c>
      <c r="D12" s="3">
        <f>A12&amp;"|"&amp;B12</f>
        <v/>
      </c>
      <c r="E12" s="3" t="inlineStr">
        <is>
          <t>Asuncion, Paraguay</t>
        </is>
      </c>
      <c r="F12" t="n">
        <v>11</v>
      </c>
    </row>
    <row r="13">
      <c r="A13" t="inlineStr">
        <is>
          <t>Santos (Sao Paulo), Brazil</t>
        </is>
      </c>
      <c r="B13" s="3" t="inlineStr">
        <is>
          <t>Asuncion, Paraguay</t>
        </is>
      </c>
      <c r="C13" s="3" t="inlineStr">
        <is>
          <t>PYASU</t>
        </is>
      </c>
      <c r="D13" s="3">
        <f>A13&amp;"|"&amp;B13</f>
        <v/>
      </c>
      <c r="E13" s="3" t="inlineStr">
        <is>
          <t>Asuncion, Paraguay</t>
        </is>
      </c>
      <c r="F13" t="n">
        <v>12</v>
      </c>
    </row>
    <row r="14">
      <c r="A14" t="inlineStr">
        <is>
          <t>Itajai (Santa Catarina), Brazil</t>
        </is>
      </c>
      <c r="B14" s="3" t="inlineStr">
        <is>
          <t>Balboa, Panama</t>
        </is>
      </c>
      <c r="C14" s="3" t="inlineStr">
        <is>
          <t>PABLB</t>
        </is>
      </c>
      <c r="D14" s="3">
        <f>A14&amp;"|"&amp;B14</f>
        <v/>
      </c>
      <c r="E14" s="3" t="inlineStr">
        <is>
          <t>Balboa, Panama</t>
        </is>
      </c>
      <c r="F14" t="n">
        <v>13</v>
      </c>
    </row>
    <row r="15">
      <c r="A15" t="inlineStr">
        <is>
          <t>Salvador (Bahia), Brazil</t>
        </is>
      </c>
      <c r="B15" s="3" t="inlineStr">
        <is>
          <t>Balboa, Panama</t>
        </is>
      </c>
      <c r="C15" s="3" t="inlineStr">
        <is>
          <t>PABLB</t>
        </is>
      </c>
      <c r="D15" s="3">
        <f>A15&amp;"|"&amp;B15</f>
        <v/>
      </c>
      <c r="E15" s="3" t="inlineStr">
        <is>
          <t>Balboa, Panama</t>
        </is>
      </c>
      <c r="F15" t="n">
        <v>14</v>
      </c>
    </row>
    <row r="16">
      <c r="A16" t="inlineStr">
        <is>
          <t>Santos (Sao Paulo), Brazil</t>
        </is>
      </c>
      <c r="B16" s="3" t="inlineStr">
        <is>
          <t>Balboa, Panama</t>
        </is>
      </c>
      <c r="C16" s="3" t="inlineStr">
        <is>
          <t>PABLB</t>
        </is>
      </c>
      <c r="D16" s="3">
        <f>A16&amp;"|"&amp;B16</f>
        <v/>
      </c>
      <c r="E16" s="3" t="inlineStr">
        <is>
          <t>Balboa, Panama</t>
        </is>
      </c>
      <c r="F16" t="n">
        <v>15</v>
      </c>
    </row>
    <row r="17">
      <c r="A17" t="inlineStr">
        <is>
          <t>Itajai (Santa Catarina), Brazil</t>
        </is>
      </c>
      <c r="B17" s="3" t="inlineStr">
        <is>
          <t>Bar, Montenegro</t>
        </is>
      </c>
      <c r="C17" s="3" t="inlineStr">
        <is>
          <t>MEBAR</t>
        </is>
      </c>
      <c r="D17" s="3">
        <f>A17&amp;"|"&amp;B17</f>
        <v/>
      </c>
      <c r="E17" s="3" t="inlineStr">
        <is>
          <t>Bar, Montenegro</t>
        </is>
      </c>
      <c r="F17" t="n">
        <v>16</v>
      </c>
    </row>
    <row r="18">
      <c r="A18" t="inlineStr">
        <is>
          <t>Salvador (Bahia), Brazil</t>
        </is>
      </c>
      <c r="B18" s="3" t="inlineStr">
        <is>
          <t>Bar, Montenegro</t>
        </is>
      </c>
      <c r="C18" s="3" t="inlineStr">
        <is>
          <t>MEBAR</t>
        </is>
      </c>
      <c r="D18" s="3">
        <f>A18&amp;"|"&amp;B18</f>
        <v/>
      </c>
      <c r="E18" s="3" t="inlineStr">
        <is>
          <t>Bar, Montenegro</t>
        </is>
      </c>
      <c r="F18" t="n">
        <v>17</v>
      </c>
    </row>
    <row r="19">
      <c r="A19" t="inlineStr">
        <is>
          <t>Santos (Sao Paulo), Brazil</t>
        </is>
      </c>
      <c r="B19" s="3" t="inlineStr">
        <is>
          <t>Bar, Montenegro</t>
        </is>
      </c>
      <c r="C19" s="3" t="inlineStr">
        <is>
          <t>MEBAR</t>
        </is>
      </c>
      <c r="D19" s="3">
        <f>A19&amp;"|"&amp;B19</f>
        <v/>
      </c>
      <c r="E19" s="3" t="inlineStr">
        <is>
          <t>Bar, Montenegro</t>
        </is>
      </c>
      <c r="F19" t="n">
        <v>18</v>
      </c>
    </row>
    <row r="20">
      <c r="A20" t="inlineStr">
        <is>
          <t>Itajai (Santa Catarina), Brazil</t>
        </is>
      </c>
      <c r="B20" s="3" t="inlineStr">
        <is>
          <t>Barcelona, Spain</t>
        </is>
      </c>
      <c r="C20" s="3" t="inlineStr">
        <is>
          <t>ESBCN</t>
        </is>
      </c>
      <c r="D20" s="3">
        <f>A20&amp;"|"&amp;B20</f>
        <v/>
      </c>
      <c r="E20" s="3" t="inlineStr">
        <is>
          <t>Barcelona, Spain</t>
        </is>
      </c>
      <c r="F20" t="n">
        <v>19</v>
      </c>
    </row>
    <row r="21">
      <c r="A21" t="inlineStr">
        <is>
          <t>Salvador (Bahia), Brazil</t>
        </is>
      </c>
      <c r="B21" s="3" t="inlineStr">
        <is>
          <t>Barcelona, Spain</t>
        </is>
      </c>
      <c r="C21" s="3" t="inlineStr">
        <is>
          <t>ESBCN</t>
        </is>
      </c>
      <c r="D21" s="3">
        <f>A21&amp;"|"&amp;B21</f>
        <v/>
      </c>
      <c r="E21" s="3" t="inlineStr">
        <is>
          <t>Barcelona, Spain</t>
        </is>
      </c>
      <c r="F21" t="n">
        <v>20</v>
      </c>
    </row>
    <row r="22">
      <c r="A22" t="inlineStr">
        <is>
          <t>Santos (Sao Paulo), Brazil</t>
        </is>
      </c>
      <c r="B22" s="3" t="inlineStr">
        <is>
          <t>Barcelona, Spain</t>
        </is>
      </c>
      <c r="C22" s="3" t="inlineStr">
        <is>
          <t>ESBCN</t>
        </is>
      </c>
      <c r="D22" s="3">
        <f>A22&amp;"|"&amp;B22</f>
        <v/>
      </c>
      <c r="E22" s="3" t="inlineStr">
        <is>
          <t>Barcelona, Spain</t>
        </is>
      </c>
      <c r="F22" t="n">
        <v>21</v>
      </c>
    </row>
    <row r="23">
      <c r="A23" t="inlineStr">
        <is>
          <t>Itajai (Santa Catarina), Brazil</t>
        </is>
      </c>
      <c r="B23" s="3" t="inlineStr">
        <is>
          <t>Basseterre, St Kitts-Nevis</t>
        </is>
      </c>
      <c r="C23" s="3" t="inlineStr">
        <is>
          <t>KNBAS</t>
        </is>
      </c>
      <c r="D23" s="3">
        <f>A23&amp;"|"&amp;B23</f>
        <v/>
      </c>
      <c r="E23" s="3" t="inlineStr">
        <is>
          <t>Basseterre, St Kitts-Nevis</t>
        </is>
      </c>
      <c r="F23" t="n">
        <v>22</v>
      </c>
    </row>
    <row r="24">
      <c r="A24" t="inlineStr">
        <is>
          <t>Salvador (Bahia), Brazil</t>
        </is>
      </c>
      <c r="B24" s="3" t="inlineStr">
        <is>
          <t>Basseterre, St Kitts-Nevis</t>
        </is>
      </c>
      <c r="C24" s="3" t="inlineStr">
        <is>
          <t>KNBAS</t>
        </is>
      </c>
      <c r="D24" s="3">
        <f>A24&amp;"|"&amp;B24</f>
        <v/>
      </c>
      <c r="E24" s="3" t="inlineStr">
        <is>
          <t>Basseterre, St Kitts-Nevis</t>
        </is>
      </c>
      <c r="F24" t="n">
        <v>23</v>
      </c>
    </row>
    <row r="25">
      <c r="A25" t="inlineStr">
        <is>
          <t>Santos (Sao Paulo), Brazil</t>
        </is>
      </c>
      <c r="B25" s="3" t="inlineStr">
        <is>
          <t>Basseterre, St Kitts-Nevis</t>
        </is>
      </c>
      <c r="C25" s="3" t="inlineStr">
        <is>
          <t>KNBAS</t>
        </is>
      </c>
      <c r="D25" s="3">
        <f>A25&amp;"|"&amp;B25</f>
        <v/>
      </c>
      <c r="E25" s="3" t="inlineStr">
        <is>
          <t>Basseterre, St Kitts-Nevis</t>
        </is>
      </c>
      <c r="F25" t="n">
        <v>24</v>
      </c>
    </row>
    <row r="26">
      <c r="A26" t="inlineStr">
        <is>
          <t>Itajai (Santa Catarina), Brazil</t>
        </is>
      </c>
      <c r="B26" s="3" t="inlineStr">
        <is>
          <t>Beira, Mozambique</t>
        </is>
      </c>
      <c r="C26" s="3" t="inlineStr">
        <is>
          <t>MZBEW</t>
        </is>
      </c>
      <c r="D26" s="3">
        <f>A26&amp;"|"&amp;B26</f>
        <v/>
      </c>
      <c r="E26" s="3" t="inlineStr">
        <is>
          <t>Beira, Mozambique</t>
        </is>
      </c>
      <c r="F26" t="n">
        <v>25</v>
      </c>
    </row>
    <row r="27">
      <c r="A27" t="inlineStr">
        <is>
          <t>Salvador (Bahia), Brazil</t>
        </is>
      </c>
      <c r="B27" s="3" t="inlineStr">
        <is>
          <t>Beira, Mozambique</t>
        </is>
      </c>
      <c r="C27" s="3" t="inlineStr">
        <is>
          <t>MZBEW</t>
        </is>
      </c>
      <c r="D27" s="3">
        <f>A27&amp;"|"&amp;B27</f>
        <v/>
      </c>
      <c r="E27" s="3" t="inlineStr">
        <is>
          <t>Beira, Mozambique</t>
        </is>
      </c>
      <c r="F27" t="n">
        <v>26</v>
      </c>
    </row>
    <row r="28">
      <c r="A28" t="inlineStr">
        <is>
          <t>Santos (Sao Paulo), Brazil</t>
        </is>
      </c>
      <c r="B28" s="3" t="inlineStr">
        <is>
          <t>Beira, Mozambique</t>
        </is>
      </c>
      <c r="C28" s="3" t="inlineStr">
        <is>
          <t>MZBEW</t>
        </is>
      </c>
      <c r="D28" s="3">
        <f>A28&amp;"|"&amp;B28</f>
        <v/>
      </c>
      <c r="E28" s="3" t="inlineStr">
        <is>
          <t>Beira, Mozambique</t>
        </is>
      </c>
      <c r="F28" t="n">
        <v>27</v>
      </c>
    </row>
    <row r="29">
      <c r="A29" t="inlineStr">
        <is>
          <t>Itajai (Santa Catarina), Brazil</t>
        </is>
      </c>
      <c r="B29" s="3" t="inlineStr">
        <is>
          <t>Bridgetown, Barbados</t>
        </is>
      </c>
      <c r="C29" s="3" t="inlineStr">
        <is>
          <t>BBBGI</t>
        </is>
      </c>
      <c r="D29" s="3">
        <f>A29&amp;"|"&amp;B29</f>
        <v/>
      </c>
      <c r="E29" s="3" t="inlineStr">
        <is>
          <t>Bridgetown, Barbados</t>
        </is>
      </c>
      <c r="F29" t="n">
        <v>28</v>
      </c>
    </row>
    <row r="30">
      <c r="A30" t="inlineStr">
        <is>
          <t>Salvador (Bahia), Brazil</t>
        </is>
      </c>
      <c r="B30" s="3" t="inlineStr">
        <is>
          <t>Bridgetown, Barbados</t>
        </is>
      </c>
      <c r="C30" s="3" t="inlineStr">
        <is>
          <t>BBBGI</t>
        </is>
      </c>
      <c r="D30" s="3">
        <f>A30&amp;"|"&amp;B30</f>
        <v/>
      </c>
      <c r="E30" s="3" t="inlineStr">
        <is>
          <t>Bridgetown, Barbados</t>
        </is>
      </c>
      <c r="F30" t="n">
        <v>29</v>
      </c>
    </row>
    <row r="31">
      <c r="A31" t="inlineStr">
        <is>
          <t>Santos (Sao Paulo), Brazil</t>
        </is>
      </c>
      <c r="B31" s="3" t="inlineStr">
        <is>
          <t>Bridgetown, Barbados</t>
        </is>
      </c>
      <c r="C31" s="3" t="inlineStr">
        <is>
          <t>BBBGI</t>
        </is>
      </c>
      <c r="D31" s="3">
        <f>A31&amp;"|"&amp;B31</f>
        <v/>
      </c>
      <c r="E31" s="3" t="inlineStr">
        <is>
          <t>Bridgetown, Barbados</t>
        </is>
      </c>
      <c r="F31" t="n">
        <v>30</v>
      </c>
    </row>
    <row r="32">
      <c r="A32" t="inlineStr">
        <is>
          <t>Itajai (Santa Catarina), Brazil</t>
        </is>
      </c>
      <c r="B32" s="3" t="inlineStr">
        <is>
          <t>Buenos Aires (Buenos Aires), Argentina</t>
        </is>
      </c>
      <c r="C32" s="3" t="inlineStr">
        <is>
          <t>ARBUE</t>
        </is>
      </c>
      <c r="D32" s="3">
        <f>A32&amp;"|"&amp;B32</f>
        <v/>
      </c>
      <c r="E32" s="3" t="inlineStr">
        <is>
          <t>Buenos Aires (Buenos Aires), Argentina</t>
        </is>
      </c>
      <c r="F32" t="n">
        <v>31</v>
      </c>
    </row>
    <row r="33">
      <c r="A33" t="inlineStr">
        <is>
          <t>Salvador (Bahia), Brazil</t>
        </is>
      </c>
      <c r="B33" s="3" t="inlineStr">
        <is>
          <t>Buenos Aires (Buenos Aires), Argentina</t>
        </is>
      </c>
      <c r="C33" s="3" t="inlineStr">
        <is>
          <t>ARBUE</t>
        </is>
      </c>
      <c r="D33" s="3">
        <f>A33&amp;"|"&amp;B33</f>
        <v/>
      </c>
      <c r="E33" s="3" t="inlineStr">
        <is>
          <t>Buenos Aires (Buenos Aires), Argentina</t>
        </is>
      </c>
      <c r="F33" t="n">
        <v>32</v>
      </c>
    </row>
    <row r="34">
      <c r="A34" t="inlineStr">
        <is>
          <t>Santos (Sao Paulo), Brazil</t>
        </is>
      </c>
      <c r="B34" s="3" t="inlineStr">
        <is>
          <t>Buenos Aires (Buenos Aires), Argentina</t>
        </is>
      </c>
      <c r="C34" s="3" t="inlineStr">
        <is>
          <t>ARBUE</t>
        </is>
      </c>
      <c r="D34" s="3">
        <f>A34&amp;"|"&amp;B34</f>
        <v/>
      </c>
      <c r="E34" s="3" t="inlineStr">
        <is>
          <t>Buenos Aires (Buenos Aires), Argentina</t>
        </is>
      </c>
      <c r="F34" t="n">
        <v>33</v>
      </c>
    </row>
    <row r="35">
      <c r="A35" t="inlineStr">
        <is>
          <t>Itajai (Santa Catarina), Brazil</t>
        </is>
      </c>
      <c r="B35" s="3" t="inlineStr">
        <is>
          <t>Callao, Peru</t>
        </is>
      </c>
      <c r="C35" s="3" t="inlineStr">
        <is>
          <t>PECLL</t>
        </is>
      </c>
      <c r="D35" s="3">
        <f>A35&amp;"|"&amp;B35</f>
        <v/>
      </c>
      <c r="E35" s="3" t="inlineStr">
        <is>
          <t>Callao, Peru</t>
        </is>
      </c>
      <c r="F35" t="n">
        <v>34</v>
      </c>
    </row>
    <row r="36">
      <c r="A36" t="inlineStr">
        <is>
          <t>Salvador (Bahia), Brazil</t>
        </is>
      </c>
      <c r="B36" s="3" t="inlineStr">
        <is>
          <t>Callao, Peru</t>
        </is>
      </c>
      <c r="C36" s="3" t="inlineStr">
        <is>
          <t>PECLL</t>
        </is>
      </c>
      <c r="D36" s="3">
        <f>A36&amp;"|"&amp;B36</f>
        <v/>
      </c>
      <c r="E36" s="3" t="inlineStr">
        <is>
          <t>Callao, Peru</t>
        </is>
      </c>
      <c r="F36" t="n">
        <v>35</v>
      </c>
    </row>
    <row r="37">
      <c r="A37" t="inlineStr">
        <is>
          <t>Santos (Sao Paulo), Brazil</t>
        </is>
      </c>
      <c r="B37" s="3" t="inlineStr">
        <is>
          <t>Callao, Peru</t>
        </is>
      </c>
      <c r="C37" s="3" t="inlineStr">
        <is>
          <t>PECLL</t>
        </is>
      </c>
      <c r="D37" s="3">
        <f>A37&amp;"|"&amp;B37</f>
        <v/>
      </c>
      <c r="E37" s="3" t="inlineStr">
        <is>
          <t>Callao, Peru</t>
        </is>
      </c>
      <c r="F37" t="n">
        <v>36</v>
      </c>
    </row>
    <row r="38">
      <c r="A38" t="inlineStr">
        <is>
          <t>Itajai (Santa Catarina), Brazil</t>
        </is>
      </c>
      <c r="B38" s="3" t="inlineStr">
        <is>
          <t>Campden Park, Saint Vincent and the Grenadines</t>
        </is>
      </c>
      <c r="C38" s="3" t="inlineStr">
        <is>
          <t>VCCRP</t>
        </is>
      </c>
      <c r="D38" s="3">
        <f>A38&amp;"|"&amp;B38</f>
        <v/>
      </c>
      <c r="E38" s="3" t="inlineStr">
        <is>
          <t>Campden Park, Saint Vincent and the Grenadines</t>
        </is>
      </c>
      <c r="F38" t="n">
        <v>37</v>
      </c>
    </row>
    <row r="39">
      <c r="A39" t="inlineStr">
        <is>
          <t>Salvador (Bahia), Brazil</t>
        </is>
      </c>
      <c r="B39" s="3" t="inlineStr">
        <is>
          <t>Campden Park, Saint Vincent and the Grenadines</t>
        </is>
      </c>
      <c r="C39" s="3" t="inlineStr">
        <is>
          <t>VCCRP</t>
        </is>
      </c>
      <c r="D39" s="3">
        <f>A39&amp;"|"&amp;B39</f>
        <v/>
      </c>
      <c r="E39" s="3" t="inlineStr">
        <is>
          <t>Campden Park, Saint Vincent and the Grenadines</t>
        </is>
      </c>
      <c r="F39" t="n">
        <v>38</v>
      </c>
    </row>
    <row r="40">
      <c r="A40" t="inlineStr">
        <is>
          <t>Santos (Sao Paulo), Brazil</t>
        </is>
      </c>
      <c r="B40" s="3" t="inlineStr">
        <is>
          <t>Campden Park, Saint Vincent and the Grenadines</t>
        </is>
      </c>
      <c r="C40" s="3" t="inlineStr">
        <is>
          <t>VCCRP</t>
        </is>
      </c>
      <c r="D40" s="3">
        <f>A40&amp;"|"&amp;B40</f>
        <v/>
      </c>
      <c r="E40" s="3" t="inlineStr">
        <is>
          <t>Campden Park, Saint Vincent and the Grenadines</t>
        </is>
      </c>
      <c r="F40" t="n">
        <v>39</v>
      </c>
    </row>
    <row r="41">
      <c r="A41" t="inlineStr">
        <is>
          <t>Itajai (Santa Catarina), Brazil</t>
        </is>
      </c>
      <c r="B41" s="3" t="inlineStr">
        <is>
          <t>Cap Haitien, Haiti</t>
        </is>
      </c>
      <c r="C41" s="3" t="inlineStr">
        <is>
          <t>HTCAP</t>
        </is>
      </c>
      <c r="D41" s="3">
        <f>A41&amp;"|"&amp;B41</f>
        <v/>
      </c>
      <c r="E41" s="3" t="inlineStr">
        <is>
          <t>Cap Haitien, Haiti</t>
        </is>
      </c>
      <c r="F41" t="n">
        <v>40</v>
      </c>
    </row>
    <row r="42">
      <c r="A42" t="inlineStr">
        <is>
          <t>Salvador (Bahia), Brazil</t>
        </is>
      </c>
      <c r="B42" s="3" t="inlineStr">
        <is>
          <t>Cap Haitien, Haiti</t>
        </is>
      </c>
      <c r="C42" s="3" t="inlineStr">
        <is>
          <t>HTCAP</t>
        </is>
      </c>
      <c r="D42" s="3">
        <f>A42&amp;"|"&amp;B42</f>
        <v/>
      </c>
      <c r="E42" s="3" t="inlineStr">
        <is>
          <t>Cap Haitien, Haiti</t>
        </is>
      </c>
      <c r="F42" t="n">
        <v>41</v>
      </c>
    </row>
    <row r="43">
      <c r="A43" t="inlineStr">
        <is>
          <t>Santos (Sao Paulo), Brazil</t>
        </is>
      </c>
      <c r="B43" s="3" t="inlineStr">
        <is>
          <t>Cap Haitien, Haiti</t>
        </is>
      </c>
      <c r="C43" s="3" t="inlineStr">
        <is>
          <t>HTCAP</t>
        </is>
      </c>
      <c r="D43" s="3">
        <f>A43&amp;"|"&amp;B43</f>
        <v/>
      </c>
      <c r="E43" s="3" t="inlineStr">
        <is>
          <t>Cap Haitien, Haiti</t>
        </is>
      </c>
      <c r="F43" t="n">
        <v>42</v>
      </c>
    </row>
    <row r="44">
      <c r="A44" t="inlineStr">
        <is>
          <t>Itajai (Santa Catarina), Brazil</t>
        </is>
      </c>
      <c r="B44" s="3" t="inlineStr">
        <is>
          <t>Cape Town (Western Cape), South Africa</t>
        </is>
      </c>
      <c r="C44" s="3" t="inlineStr">
        <is>
          <t>ZACPT</t>
        </is>
      </c>
      <c r="D44" s="3">
        <f>A44&amp;"|"&amp;B44</f>
        <v/>
      </c>
      <c r="E44" s="3" t="inlineStr">
        <is>
          <t>Cape Town (Western Cape), South Africa</t>
        </is>
      </c>
      <c r="F44" t="n">
        <v>43</v>
      </c>
    </row>
    <row r="45">
      <c r="A45" t="inlineStr">
        <is>
          <t>Salvador (Bahia), Brazil</t>
        </is>
      </c>
      <c r="B45" s="3" t="inlineStr">
        <is>
          <t>Cape Town (Western Cape), South Africa</t>
        </is>
      </c>
      <c r="C45" s="3" t="inlineStr">
        <is>
          <t>ZACPT</t>
        </is>
      </c>
      <c r="D45" s="3">
        <f>A45&amp;"|"&amp;B45</f>
        <v/>
      </c>
      <c r="E45" s="3" t="inlineStr">
        <is>
          <t>Cape Town (Western Cape), South Africa</t>
        </is>
      </c>
      <c r="F45" t="n">
        <v>44</v>
      </c>
    </row>
    <row r="46">
      <c r="A46" t="inlineStr">
        <is>
          <t>Santos (Sao Paulo), Brazil</t>
        </is>
      </c>
      <c r="B46" s="3" t="inlineStr">
        <is>
          <t>Cape Town (Western Cape), South Africa</t>
        </is>
      </c>
      <c r="C46" s="3" t="inlineStr">
        <is>
          <t>ZACPT</t>
        </is>
      </c>
      <c r="D46" s="3">
        <f>A46&amp;"|"&amp;B46</f>
        <v/>
      </c>
      <c r="E46" s="3" t="inlineStr">
        <is>
          <t>Cape Town (Western Cape), South Africa</t>
        </is>
      </c>
      <c r="F46" t="n">
        <v>45</v>
      </c>
    </row>
    <row r="47">
      <c r="A47" t="inlineStr">
        <is>
          <t>Itajai (Santa Catarina), Brazil</t>
        </is>
      </c>
      <c r="B47" s="3" t="inlineStr">
        <is>
          <t>Cartagena (Bolivar), Colombia</t>
        </is>
      </c>
      <c r="C47" s="3" t="inlineStr">
        <is>
          <t>COCTG</t>
        </is>
      </c>
      <c r="D47" s="3">
        <f>A47&amp;"|"&amp;B47</f>
        <v/>
      </c>
      <c r="E47" s="3" t="inlineStr">
        <is>
          <t>Cartagena (Bolivar), Colombia</t>
        </is>
      </c>
      <c r="F47" t="n">
        <v>46</v>
      </c>
    </row>
    <row r="48">
      <c r="A48" t="inlineStr">
        <is>
          <t>Salvador (Bahia), Brazil</t>
        </is>
      </c>
      <c r="B48" s="3" t="inlineStr">
        <is>
          <t>Cartagena (Bolivar), Colombia</t>
        </is>
      </c>
      <c r="C48" s="3" t="inlineStr">
        <is>
          <t>COCTG</t>
        </is>
      </c>
      <c r="D48" s="3">
        <f>A48&amp;"|"&amp;B48</f>
        <v/>
      </c>
      <c r="E48" s="3" t="inlineStr">
        <is>
          <t>Cartagena (Bolivar), Colombia</t>
        </is>
      </c>
      <c r="F48" t="n">
        <v>47</v>
      </c>
    </row>
    <row r="49">
      <c r="A49" t="inlineStr">
        <is>
          <t>Santos (Sao Paulo), Brazil</t>
        </is>
      </c>
      <c r="B49" s="3" t="inlineStr">
        <is>
          <t>Cartagena (Bolivar), Colombia</t>
        </is>
      </c>
      <c r="C49" s="3" t="inlineStr">
        <is>
          <t>COCTG</t>
        </is>
      </c>
      <c r="D49" s="3">
        <f>A49&amp;"|"&amp;B49</f>
        <v/>
      </c>
      <c r="E49" s="3" t="inlineStr">
        <is>
          <t>Cartagena (Bolivar), Colombia</t>
        </is>
      </c>
      <c r="F49" t="n">
        <v>48</v>
      </c>
    </row>
    <row r="50">
      <c r="A50" t="inlineStr">
        <is>
          <t>Itajai (Santa Catarina), Brazil</t>
        </is>
      </c>
      <c r="B50" s="3" t="inlineStr">
        <is>
          <t>Castries (Herault), France</t>
        </is>
      </c>
      <c r="C50" s="3" t="inlineStr">
        <is>
          <t>LCCAS</t>
        </is>
      </c>
      <c r="D50" s="3">
        <f>A50&amp;"|"&amp;B50</f>
        <v/>
      </c>
      <c r="E50" s="3" t="inlineStr">
        <is>
          <t>Castries (Herault), France</t>
        </is>
      </c>
      <c r="F50" t="n">
        <v>49</v>
      </c>
    </row>
    <row r="51">
      <c r="A51" t="inlineStr">
        <is>
          <t>Salvador (Bahia), Brazil</t>
        </is>
      </c>
      <c r="B51" s="3" t="inlineStr">
        <is>
          <t>Castries (Herault), France</t>
        </is>
      </c>
      <c r="C51" s="3" t="inlineStr">
        <is>
          <t>LCCAS</t>
        </is>
      </c>
      <c r="D51" s="3">
        <f>A51&amp;"|"&amp;B51</f>
        <v/>
      </c>
      <c r="E51" s="3" t="inlineStr">
        <is>
          <t>Castries (Herault), France</t>
        </is>
      </c>
      <c r="F51" t="n">
        <v>50</v>
      </c>
    </row>
    <row r="52">
      <c r="A52" t="inlineStr">
        <is>
          <t>Santos (Sao Paulo), Brazil</t>
        </is>
      </c>
      <c r="B52" s="3" t="inlineStr">
        <is>
          <t>Castries (Herault), France</t>
        </is>
      </c>
      <c r="C52" s="3" t="inlineStr">
        <is>
          <t>LCCAS</t>
        </is>
      </c>
      <c r="D52" s="3">
        <f>A52&amp;"|"&amp;B52</f>
        <v/>
      </c>
      <c r="E52" s="3" t="inlineStr">
        <is>
          <t>Castries (Herault), France</t>
        </is>
      </c>
      <c r="F52" t="n">
        <v>51</v>
      </c>
    </row>
    <row r="53">
      <c r="A53" t="inlineStr">
        <is>
          <t>Itajai (Santa Catarina), Brazil</t>
        </is>
      </c>
      <c r="B53" s="3" t="inlineStr">
        <is>
          <t>Caucedo, Dominican Republic</t>
        </is>
      </c>
      <c r="C53" s="3" t="inlineStr">
        <is>
          <t>DOCAU</t>
        </is>
      </c>
      <c r="D53" s="3">
        <f>A53&amp;"|"&amp;B53</f>
        <v/>
      </c>
      <c r="E53" s="3" t="inlineStr">
        <is>
          <t>Caucedo, Dominican Republic</t>
        </is>
      </c>
      <c r="F53" t="n">
        <v>52</v>
      </c>
    </row>
    <row r="54">
      <c r="A54" t="inlineStr">
        <is>
          <t>Salvador (Bahia), Brazil</t>
        </is>
      </c>
      <c r="B54" s="3" t="inlineStr">
        <is>
          <t>Caucedo, Dominican Republic</t>
        </is>
      </c>
      <c r="C54" s="3" t="inlineStr">
        <is>
          <t>DOCAU</t>
        </is>
      </c>
      <c r="D54" s="3">
        <f>A54&amp;"|"&amp;B54</f>
        <v/>
      </c>
      <c r="E54" s="3" t="inlineStr">
        <is>
          <t>Caucedo, Dominican Republic</t>
        </is>
      </c>
      <c r="F54" t="n">
        <v>53</v>
      </c>
    </row>
    <row r="55">
      <c r="A55" t="inlineStr">
        <is>
          <t>Santos (Sao Paulo), Brazil</t>
        </is>
      </c>
      <c r="B55" s="3" t="inlineStr">
        <is>
          <t>Caucedo, Dominican Republic</t>
        </is>
      </c>
      <c r="C55" s="3" t="inlineStr">
        <is>
          <t>DOCAU</t>
        </is>
      </c>
      <c r="D55" s="3">
        <f>A55&amp;"|"&amp;B55</f>
        <v/>
      </c>
      <c r="E55" s="3" t="inlineStr">
        <is>
          <t>Caucedo, Dominican Republic</t>
        </is>
      </c>
      <c r="F55" t="n">
        <v>54</v>
      </c>
    </row>
    <row r="56">
      <c r="A56" t="inlineStr">
        <is>
          <t>Itajai (Santa Catarina), Brazil</t>
        </is>
      </c>
      <c r="B56" s="3" t="inlineStr">
        <is>
          <t>Charleston (South Carolina), United States</t>
        </is>
      </c>
      <c r="C56" s="3" t="inlineStr">
        <is>
          <t>USCHS</t>
        </is>
      </c>
      <c r="D56" s="3">
        <f>A56&amp;"|"&amp;B56</f>
        <v/>
      </c>
      <c r="E56" s="3" t="inlineStr">
        <is>
          <t>Charleston (South Carolina), United States</t>
        </is>
      </c>
      <c r="F56" t="n">
        <v>55</v>
      </c>
    </row>
    <row r="57">
      <c r="A57" t="inlineStr">
        <is>
          <t>Salvador (Bahia), Brazil</t>
        </is>
      </c>
      <c r="B57" s="3" t="inlineStr">
        <is>
          <t>Charleston (South Carolina), United States</t>
        </is>
      </c>
      <c r="C57" s="3" t="inlineStr">
        <is>
          <t>USCHS</t>
        </is>
      </c>
      <c r="D57" s="3">
        <f>A57&amp;"|"&amp;B57</f>
        <v/>
      </c>
      <c r="E57" s="3" t="inlineStr">
        <is>
          <t>Charleston (South Carolina), United States</t>
        </is>
      </c>
      <c r="F57" t="n">
        <v>56</v>
      </c>
    </row>
    <row r="58">
      <c r="A58" t="inlineStr">
        <is>
          <t>Santos (Sao Paulo), Brazil</t>
        </is>
      </c>
      <c r="B58" s="3" t="inlineStr">
        <is>
          <t>Charleston (South Carolina), United States</t>
        </is>
      </c>
      <c r="C58" s="3" t="inlineStr">
        <is>
          <t>USCHS</t>
        </is>
      </c>
      <c r="D58" s="3">
        <f>A58&amp;"|"&amp;B58</f>
        <v/>
      </c>
      <c r="E58" s="3" t="inlineStr">
        <is>
          <t>Charleston (South Carolina), United States</t>
        </is>
      </c>
      <c r="F58" t="n">
        <v>57</v>
      </c>
    </row>
    <row r="59">
      <c r="A59" t="inlineStr">
        <is>
          <t>Itajai (Santa Catarina), Brazil</t>
        </is>
      </c>
      <c r="B59" s="3" t="inlineStr">
        <is>
          <t>Charlotte Amalie, Virgin Islands (US)</t>
        </is>
      </c>
      <c r="C59" s="3" t="inlineStr">
        <is>
          <t>VICHA</t>
        </is>
      </c>
      <c r="D59" s="3">
        <f>A59&amp;"|"&amp;B59</f>
        <v/>
      </c>
      <c r="E59" s="3" t="inlineStr">
        <is>
          <t>Charlotte Amalie, Virgin Islands (US)</t>
        </is>
      </c>
      <c r="F59" t="n">
        <v>58</v>
      </c>
    </row>
    <row r="60">
      <c r="A60" t="inlineStr">
        <is>
          <t>Salvador (Bahia), Brazil</t>
        </is>
      </c>
      <c r="B60" s="3" t="inlineStr">
        <is>
          <t>Charlotte Amalie, Virgin Islands (US)</t>
        </is>
      </c>
      <c r="C60" s="3" t="inlineStr">
        <is>
          <t>VICHA</t>
        </is>
      </c>
      <c r="D60" s="3">
        <f>A60&amp;"|"&amp;B60</f>
        <v/>
      </c>
      <c r="E60" s="3" t="inlineStr">
        <is>
          <t>Charlotte Amalie, Virgin Islands (US)</t>
        </is>
      </c>
      <c r="F60" t="n">
        <v>59</v>
      </c>
    </row>
    <row r="61">
      <c r="A61" t="inlineStr">
        <is>
          <t>Santos (Sao Paulo), Brazil</t>
        </is>
      </c>
      <c r="B61" s="3" t="inlineStr">
        <is>
          <t>Charlotte Amalie, Virgin Islands (US)</t>
        </is>
      </c>
      <c r="C61" s="3" t="inlineStr">
        <is>
          <t>VICHA</t>
        </is>
      </c>
      <c r="D61" s="3">
        <f>A61&amp;"|"&amp;B61</f>
        <v/>
      </c>
      <c r="E61" s="3" t="inlineStr">
        <is>
          <t>Charlotte Amalie, Virgin Islands (US)</t>
        </is>
      </c>
      <c r="F61" t="n">
        <v>60</v>
      </c>
    </row>
    <row r="62">
      <c r="A62" t="inlineStr">
        <is>
          <t>Itajai (Santa Catarina), Brazil</t>
        </is>
      </c>
      <c r="B62" s="3" t="inlineStr">
        <is>
          <t>Constanta (Constanta), Romania</t>
        </is>
      </c>
      <c r="C62" s="3" t="inlineStr">
        <is>
          <t>ROCND</t>
        </is>
      </c>
      <c r="D62" s="3">
        <f>A62&amp;"|"&amp;B62</f>
        <v/>
      </c>
      <c r="E62" s="3" t="inlineStr">
        <is>
          <t>Constanta (Constanta), Romania</t>
        </is>
      </c>
      <c r="F62" t="n">
        <v>61</v>
      </c>
    </row>
    <row r="63">
      <c r="A63" t="inlineStr">
        <is>
          <t>Salvador (Bahia), Brazil</t>
        </is>
      </c>
      <c r="B63" s="3" t="inlineStr">
        <is>
          <t>Constanta (Constanta), Romania</t>
        </is>
      </c>
      <c r="C63" s="3" t="inlineStr">
        <is>
          <t>ROCND</t>
        </is>
      </c>
      <c r="D63" s="3">
        <f>A63&amp;"|"&amp;B63</f>
        <v/>
      </c>
      <c r="E63" s="3" t="inlineStr">
        <is>
          <t>Constanta (Constanta), Romania</t>
        </is>
      </c>
      <c r="F63" t="n">
        <v>62</v>
      </c>
    </row>
    <row r="64">
      <c r="A64" t="inlineStr">
        <is>
          <t>Santos (Sao Paulo), Brazil</t>
        </is>
      </c>
      <c r="B64" s="3" t="inlineStr">
        <is>
          <t>Constanta (Constanta), Romania</t>
        </is>
      </c>
      <c r="C64" s="3" t="inlineStr">
        <is>
          <t>ROCND</t>
        </is>
      </c>
      <c r="D64" s="3">
        <f>A64&amp;"|"&amp;B64</f>
        <v/>
      </c>
      <c r="E64" s="3" t="inlineStr">
        <is>
          <t>Constanta (Constanta), Romania</t>
        </is>
      </c>
      <c r="F64" t="n">
        <v>63</v>
      </c>
    </row>
    <row r="65">
      <c r="A65" t="inlineStr">
        <is>
          <t>Itajai (Santa Catarina), Brazil</t>
        </is>
      </c>
      <c r="B65" s="3" t="inlineStr">
        <is>
          <t>Corinto, Nicaragua</t>
        </is>
      </c>
      <c r="C65" s="3" t="inlineStr">
        <is>
          <t>NICIO</t>
        </is>
      </c>
      <c r="D65" s="3">
        <f>A65&amp;"|"&amp;B65</f>
        <v/>
      </c>
      <c r="E65" s="3" t="inlineStr">
        <is>
          <t>Corinto, Nicaragua</t>
        </is>
      </c>
      <c r="F65" t="n">
        <v>64</v>
      </c>
    </row>
    <row r="66">
      <c r="A66" t="inlineStr">
        <is>
          <t>Salvador (Bahia), Brazil</t>
        </is>
      </c>
      <c r="B66" s="3" t="inlineStr">
        <is>
          <t>Corinto, Nicaragua</t>
        </is>
      </c>
      <c r="C66" s="3" t="inlineStr">
        <is>
          <t>NICIO</t>
        </is>
      </c>
      <c r="D66" s="3">
        <f>A66&amp;"|"&amp;B66</f>
        <v/>
      </c>
      <c r="E66" s="3" t="inlineStr">
        <is>
          <t>Corinto, Nicaragua</t>
        </is>
      </c>
      <c r="F66" t="n">
        <v>65</v>
      </c>
    </row>
    <row r="67">
      <c r="A67" t="inlineStr">
        <is>
          <t>Santos (Sao Paulo), Brazil</t>
        </is>
      </c>
      <c r="B67" s="3" t="inlineStr">
        <is>
          <t>Corinto, Nicaragua</t>
        </is>
      </c>
      <c r="C67" s="3" t="inlineStr">
        <is>
          <t>NICIO</t>
        </is>
      </c>
      <c r="D67" s="3">
        <f>A67&amp;"|"&amp;B67</f>
        <v/>
      </c>
      <c r="E67" s="3" t="inlineStr">
        <is>
          <t>Corinto, Nicaragua</t>
        </is>
      </c>
      <c r="F67" t="n">
        <v>66</v>
      </c>
    </row>
    <row r="68">
      <c r="A68" t="inlineStr">
        <is>
          <t>Itajai (Santa Catarina), Brazil</t>
        </is>
      </c>
      <c r="B68" s="3" t="inlineStr">
        <is>
          <t>Cristobal, Panama</t>
        </is>
      </c>
      <c r="C68" s="3" t="inlineStr">
        <is>
          <t>PACTB</t>
        </is>
      </c>
      <c r="D68" s="3">
        <f>A68&amp;"|"&amp;B68</f>
        <v/>
      </c>
      <c r="E68" s="3" t="inlineStr">
        <is>
          <t>Cristobal, Panama</t>
        </is>
      </c>
      <c r="F68" t="n">
        <v>67</v>
      </c>
    </row>
    <row r="69">
      <c r="A69" t="inlineStr">
        <is>
          <t>Salvador (Bahia), Brazil</t>
        </is>
      </c>
      <c r="B69" s="3" t="inlineStr">
        <is>
          <t>Cristobal, Panama</t>
        </is>
      </c>
      <c r="C69" s="3" t="inlineStr">
        <is>
          <t>PACTB</t>
        </is>
      </c>
      <c r="D69" s="3">
        <f>A69&amp;"|"&amp;B69</f>
        <v/>
      </c>
      <c r="E69" s="3" t="inlineStr">
        <is>
          <t>Cristobal, Panama</t>
        </is>
      </c>
      <c r="F69" t="n">
        <v>68</v>
      </c>
    </row>
    <row r="70">
      <c r="A70" t="inlineStr">
        <is>
          <t>Santos (Sao Paulo), Brazil</t>
        </is>
      </c>
      <c r="B70" s="3" t="inlineStr">
        <is>
          <t>Cristobal, Panama</t>
        </is>
      </c>
      <c r="C70" s="3" t="inlineStr">
        <is>
          <t>PACTB</t>
        </is>
      </c>
      <c r="D70" s="3">
        <f>A70&amp;"|"&amp;B70</f>
        <v/>
      </c>
      <c r="E70" s="3" t="inlineStr">
        <is>
          <t>Cristobal, Panama</t>
        </is>
      </c>
      <c r="F70" t="n">
        <v>69</v>
      </c>
    </row>
    <row r="71">
      <c r="A71" t="inlineStr">
        <is>
          <t>Itajai (Santa Catarina), Brazil</t>
        </is>
      </c>
      <c r="B71" s="3" t="inlineStr">
        <is>
          <t>Dakar, Senegal</t>
        </is>
      </c>
      <c r="C71" s="3" t="inlineStr">
        <is>
          <t>SNDKR</t>
        </is>
      </c>
      <c r="D71" s="3">
        <f>A71&amp;"|"&amp;B71</f>
        <v/>
      </c>
      <c r="E71" s="3" t="inlineStr">
        <is>
          <t>Dakar, Senegal</t>
        </is>
      </c>
      <c r="F71" t="n">
        <v>70</v>
      </c>
    </row>
    <row r="72">
      <c r="A72" t="inlineStr">
        <is>
          <t>Salvador (Bahia), Brazil</t>
        </is>
      </c>
      <c r="B72" s="3" t="inlineStr">
        <is>
          <t>Dakar, Senegal</t>
        </is>
      </c>
      <c r="C72" s="3" t="inlineStr">
        <is>
          <t>SNDKR</t>
        </is>
      </c>
      <c r="D72" s="3">
        <f>A72&amp;"|"&amp;B72</f>
        <v/>
      </c>
      <c r="E72" s="3" t="inlineStr">
        <is>
          <t>Dakar, Senegal</t>
        </is>
      </c>
      <c r="F72" t="n">
        <v>71</v>
      </c>
    </row>
    <row r="73">
      <c r="A73" t="inlineStr">
        <is>
          <t>Santos (Sao Paulo), Brazil</t>
        </is>
      </c>
      <c r="B73" s="3" t="inlineStr">
        <is>
          <t>Dakar, Senegal</t>
        </is>
      </c>
      <c r="C73" s="3" t="inlineStr">
        <is>
          <t>SNDKR</t>
        </is>
      </c>
      <c r="D73" s="3">
        <f>A73&amp;"|"&amp;B73</f>
        <v/>
      </c>
      <c r="E73" s="3" t="inlineStr">
        <is>
          <t>Dakar, Senegal</t>
        </is>
      </c>
      <c r="F73" t="n">
        <v>72</v>
      </c>
    </row>
    <row r="74">
      <c r="A74" t="inlineStr">
        <is>
          <t>Itajai (Santa Catarina), Brazil</t>
        </is>
      </c>
      <c r="B74" s="3" t="inlineStr">
        <is>
          <t>Douala, Cameroon</t>
        </is>
      </c>
      <c r="C74" s="3" t="inlineStr">
        <is>
          <t>CMDLA</t>
        </is>
      </c>
      <c r="D74" s="3">
        <f>A74&amp;"|"&amp;B74</f>
        <v/>
      </c>
      <c r="E74" s="3" t="inlineStr">
        <is>
          <t>Douala, Cameroon</t>
        </is>
      </c>
      <c r="F74" t="n">
        <v>73</v>
      </c>
    </row>
    <row r="75">
      <c r="A75" t="inlineStr">
        <is>
          <t>Salvador (Bahia), Brazil</t>
        </is>
      </c>
      <c r="B75" s="3" t="inlineStr">
        <is>
          <t>Douala, Cameroon</t>
        </is>
      </c>
      <c r="C75" s="3" t="inlineStr">
        <is>
          <t>CMDLA</t>
        </is>
      </c>
      <c r="D75" s="3">
        <f>A75&amp;"|"&amp;B75</f>
        <v/>
      </c>
      <c r="E75" s="3" t="inlineStr">
        <is>
          <t>Douala, Cameroon</t>
        </is>
      </c>
      <c r="F75" t="n">
        <v>74</v>
      </c>
    </row>
    <row r="76">
      <c r="A76" t="inlineStr">
        <is>
          <t>Santos (Sao Paulo), Brazil</t>
        </is>
      </c>
      <c r="B76" s="3" t="inlineStr">
        <is>
          <t>Douala, Cameroon</t>
        </is>
      </c>
      <c r="C76" s="3" t="inlineStr">
        <is>
          <t>CMDLA</t>
        </is>
      </c>
      <c r="D76" s="3">
        <f>A76&amp;"|"&amp;B76</f>
        <v/>
      </c>
      <c r="E76" s="3" t="inlineStr">
        <is>
          <t>Douala, Cameroon</t>
        </is>
      </c>
      <c r="F76" t="n">
        <v>75</v>
      </c>
    </row>
    <row r="77">
      <c r="A77" t="inlineStr">
        <is>
          <t>Itajai (Santa Catarina), Brazil</t>
        </is>
      </c>
      <c r="B77" s="3" t="inlineStr">
        <is>
          <t>Durban (KwaZulu-Natal), South Africa</t>
        </is>
      </c>
      <c r="C77" s="3" t="inlineStr">
        <is>
          <t>ZADUR</t>
        </is>
      </c>
      <c r="D77" s="3">
        <f>A77&amp;"|"&amp;B77</f>
        <v/>
      </c>
      <c r="E77" s="3" t="inlineStr">
        <is>
          <t>Durban (KwaZulu-Natal), South Africa</t>
        </is>
      </c>
      <c r="F77" t="n">
        <v>76</v>
      </c>
    </row>
    <row r="78">
      <c r="A78" t="inlineStr">
        <is>
          <t>Salvador (Bahia), Brazil</t>
        </is>
      </c>
      <c r="B78" s="3" t="inlineStr">
        <is>
          <t>Durban (KwaZulu-Natal), South Africa</t>
        </is>
      </c>
      <c r="C78" s="3" t="inlineStr">
        <is>
          <t>ZADUR</t>
        </is>
      </c>
      <c r="D78" s="3">
        <f>A78&amp;"|"&amp;B78</f>
        <v/>
      </c>
      <c r="E78" s="3" t="inlineStr">
        <is>
          <t>Durban (KwaZulu-Natal), South Africa</t>
        </is>
      </c>
      <c r="F78" t="n">
        <v>77</v>
      </c>
    </row>
    <row r="79">
      <c r="A79" t="inlineStr">
        <is>
          <t>Santos (Sao Paulo), Brazil</t>
        </is>
      </c>
      <c r="B79" s="3" t="inlineStr">
        <is>
          <t>Durban (KwaZulu-Natal), South Africa</t>
        </is>
      </c>
      <c r="C79" s="3" t="inlineStr">
        <is>
          <t>ZADUR</t>
        </is>
      </c>
      <c r="D79" s="3">
        <f>A79&amp;"|"&amp;B79</f>
        <v/>
      </c>
      <c r="E79" s="3" t="inlineStr">
        <is>
          <t>Durban (KwaZulu-Natal), South Africa</t>
        </is>
      </c>
      <c r="F79" t="n">
        <v>78</v>
      </c>
    </row>
    <row r="80">
      <c r="A80" t="inlineStr">
        <is>
          <t>Itajai (Santa Catarina), Brazil</t>
        </is>
      </c>
      <c r="B80" s="3" t="inlineStr">
        <is>
          <t>Felixstowe, United Kingdom</t>
        </is>
      </c>
      <c r="C80" s="3" t="inlineStr">
        <is>
          <t>GBFXT</t>
        </is>
      </c>
      <c r="D80" s="3">
        <f>A80&amp;"|"&amp;B80</f>
        <v/>
      </c>
      <c r="E80" s="3" t="inlineStr">
        <is>
          <t>Felixstowe, United Kingdom</t>
        </is>
      </c>
      <c r="F80" t="n">
        <v>79</v>
      </c>
    </row>
    <row r="81">
      <c r="A81" t="inlineStr">
        <is>
          <t>Salvador (Bahia), Brazil</t>
        </is>
      </c>
      <c r="B81" s="3" t="inlineStr">
        <is>
          <t>Felixstowe, United Kingdom</t>
        </is>
      </c>
      <c r="C81" s="3" t="inlineStr">
        <is>
          <t>GBFXT</t>
        </is>
      </c>
      <c r="D81" s="3">
        <f>A81&amp;"|"&amp;B81</f>
        <v/>
      </c>
      <c r="E81" s="3" t="inlineStr">
        <is>
          <t>Felixstowe, United Kingdom</t>
        </is>
      </c>
      <c r="F81" t="n">
        <v>80</v>
      </c>
    </row>
    <row r="82">
      <c r="A82" t="inlineStr">
        <is>
          <t>Santos (Sao Paulo), Brazil</t>
        </is>
      </c>
      <c r="B82" s="3" t="inlineStr">
        <is>
          <t>Felixstowe, United Kingdom</t>
        </is>
      </c>
      <c r="C82" s="3" t="inlineStr">
        <is>
          <t>GBFXT</t>
        </is>
      </c>
      <c r="D82" s="3">
        <f>A82&amp;"|"&amp;B82</f>
        <v/>
      </c>
      <c r="E82" s="3" t="inlineStr">
        <is>
          <t>Felixstowe, United Kingdom</t>
        </is>
      </c>
      <c r="F82" t="n">
        <v>81</v>
      </c>
    </row>
    <row r="83">
      <c r="A83" t="inlineStr">
        <is>
          <t>Itajai (Santa Catarina), Brazil</t>
        </is>
      </c>
      <c r="B83" s="3" t="inlineStr">
        <is>
          <t>Freeport, Bahamas</t>
        </is>
      </c>
      <c r="C83" s="3" t="inlineStr">
        <is>
          <t>BSFPO</t>
        </is>
      </c>
      <c r="D83" s="3">
        <f>A83&amp;"|"&amp;B83</f>
        <v/>
      </c>
      <c r="E83" s="3" t="inlineStr">
        <is>
          <t>Freeport, Bahamas</t>
        </is>
      </c>
      <c r="F83" t="n">
        <v>82</v>
      </c>
    </row>
    <row r="84">
      <c r="A84" t="inlineStr">
        <is>
          <t>Salvador (Bahia), Brazil</t>
        </is>
      </c>
      <c r="B84" s="3" t="inlineStr">
        <is>
          <t>Freeport, Bahamas</t>
        </is>
      </c>
      <c r="C84" s="3" t="inlineStr">
        <is>
          <t>BSFPO</t>
        </is>
      </c>
      <c r="D84" s="3">
        <f>A84&amp;"|"&amp;B84</f>
        <v/>
      </c>
      <c r="E84" s="3" t="inlineStr">
        <is>
          <t>Freeport, Bahamas</t>
        </is>
      </c>
      <c r="F84" t="n">
        <v>83</v>
      </c>
    </row>
    <row r="85">
      <c r="A85" t="inlineStr">
        <is>
          <t>Santos (Sao Paulo), Brazil</t>
        </is>
      </c>
      <c r="B85" s="3" t="inlineStr">
        <is>
          <t>Freeport, Bahamas</t>
        </is>
      </c>
      <c r="C85" s="3" t="inlineStr">
        <is>
          <t>BSFPO</t>
        </is>
      </c>
      <c r="D85" s="3">
        <f>A85&amp;"|"&amp;B85</f>
        <v/>
      </c>
      <c r="E85" s="3" t="inlineStr">
        <is>
          <t>Freeport, Bahamas</t>
        </is>
      </c>
      <c r="F85" t="n">
        <v>84</v>
      </c>
    </row>
    <row r="86">
      <c r="A86" t="inlineStr">
        <is>
          <t>Itajai (Santa Catarina), Brazil</t>
        </is>
      </c>
      <c r="B86" s="3" t="inlineStr">
        <is>
          <t>Freetown, Sierra Leone</t>
        </is>
      </c>
      <c r="C86" s="3" t="inlineStr">
        <is>
          <t>SLFNA</t>
        </is>
      </c>
      <c r="D86" s="3">
        <f>A86&amp;"|"&amp;B86</f>
        <v/>
      </c>
      <c r="E86" s="3" t="inlineStr">
        <is>
          <t>Freetown, Sierra Leone</t>
        </is>
      </c>
      <c r="F86" t="n">
        <v>85</v>
      </c>
    </row>
    <row r="87">
      <c r="A87" t="inlineStr">
        <is>
          <t>Salvador (Bahia), Brazil</t>
        </is>
      </c>
      <c r="B87" s="3" t="inlineStr">
        <is>
          <t>Freetown, Sierra Leone</t>
        </is>
      </c>
      <c r="C87" s="3" t="inlineStr">
        <is>
          <t>SLFNA</t>
        </is>
      </c>
      <c r="D87" s="3">
        <f>A87&amp;"|"&amp;B87</f>
        <v/>
      </c>
      <c r="E87" s="3" t="inlineStr">
        <is>
          <t>Freetown, Sierra Leone</t>
        </is>
      </c>
      <c r="F87" t="n">
        <v>86</v>
      </c>
    </row>
    <row r="88">
      <c r="A88" t="inlineStr">
        <is>
          <t>Santos (Sao Paulo), Brazil</t>
        </is>
      </c>
      <c r="B88" s="3" t="inlineStr">
        <is>
          <t>Freetown, Sierra Leone</t>
        </is>
      </c>
      <c r="C88" s="3" t="inlineStr">
        <is>
          <t>SLFNA</t>
        </is>
      </c>
      <c r="D88" s="3">
        <f>A88&amp;"|"&amp;B88</f>
        <v/>
      </c>
      <c r="E88" s="3" t="inlineStr">
        <is>
          <t>Freetown, Sierra Leone</t>
        </is>
      </c>
      <c r="F88" t="n">
        <v>87</v>
      </c>
    </row>
    <row r="89">
      <c r="A89" t="inlineStr">
        <is>
          <t>Itajai (Santa Catarina), Brazil</t>
        </is>
      </c>
      <c r="B89" s="3" t="inlineStr">
        <is>
          <t>Georgetown, Guyana</t>
        </is>
      </c>
      <c r="C89" s="3" t="inlineStr">
        <is>
          <t>AUGEE</t>
        </is>
      </c>
      <c r="D89" s="3">
        <f>A89&amp;"|"&amp;B89</f>
        <v/>
      </c>
      <c r="E89" s="3" t="inlineStr">
        <is>
          <t>Georgetown, Guyana</t>
        </is>
      </c>
      <c r="F89" t="n">
        <v>88</v>
      </c>
    </row>
    <row r="90">
      <c r="A90" t="inlineStr">
        <is>
          <t>Salvador (Bahia), Brazil</t>
        </is>
      </c>
      <c r="B90" s="3" t="inlineStr">
        <is>
          <t>Georgetown, Guyana</t>
        </is>
      </c>
      <c r="C90" s="3" t="inlineStr">
        <is>
          <t>AUGEE</t>
        </is>
      </c>
      <c r="D90" s="3">
        <f>A90&amp;"|"&amp;B90</f>
        <v/>
      </c>
      <c r="E90" s="3" t="inlineStr">
        <is>
          <t>Georgetown, Guyana</t>
        </is>
      </c>
      <c r="F90" t="n">
        <v>89</v>
      </c>
    </row>
    <row r="91">
      <c r="A91" t="inlineStr">
        <is>
          <t>Santos (Sao Paulo), Brazil</t>
        </is>
      </c>
      <c r="B91" s="3" t="inlineStr">
        <is>
          <t>Georgetown, Guyana</t>
        </is>
      </c>
      <c r="C91" s="3" t="inlineStr">
        <is>
          <t>GYGEO</t>
        </is>
      </c>
      <c r="D91" s="3">
        <f>A91&amp;"|"&amp;B91</f>
        <v/>
      </c>
      <c r="E91" s="3" t="inlineStr">
        <is>
          <t>Georgetown, Guyana</t>
        </is>
      </c>
      <c r="F91" t="n">
        <v>90</v>
      </c>
    </row>
    <row r="92">
      <c r="A92" t="inlineStr">
        <is>
          <t>Itajai (Santa Catarina), Brazil</t>
        </is>
      </c>
      <c r="B92" s="3" t="inlineStr">
        <is>
          <t>Guayaquil, Ecuador</t>
        </is>
      </c>
      <c r="C92" s="3" t="inlineStr">
        <is>
          <t>ECGYE</t>
        </is>
      </c>
      <c r="D92" s="3">
        <f>A92&amp;"|"&amp;B92</f>
        <v/>
      </c>
      <c r="E92" s="3" t="inlineStr">
        <is>
          <t>Guayaquil, Ecuador</t>
        </is>
      </c>
      <c r="F92" t="n">
        <v>91</v>
      </c>
    </row>
    <row r="93">
      <c r="A93" t="inlineStr">
        <is>
          <t>Salvador (Bahia), Brazil</t>
        </is>
      </c>
      <c r="B93" s="3" t="inlineStr">
        <is>
          <t>Guayaquil, Ecuador</t>
        </is>
      </c>
      <c r="C93" s="3" t="inlineStr">
        <is>
          <t>ECGYE</t>
        </is>
      </c>
      <c r="D93" s="3">
        <f>A93&amp;"|"&amp;B93</f>
        <v/>
      </c>
      <c r="E93" s="3" t="inlineStr">
        <is>
          <t>Guayaquil, Ecuador</t>
        </is>
      </c>
      <c r="F93" t="n">
        <v>92</v>
      </c>
    </row>
    <row r="94">
      <c r="A94" t="inlineStr">
        <is>
          <t>Santos (Sao Paulo), Brazil</t>
        </is>
      </c>
      <c r="B94" s="3" t="inlineStr">
        <is>
          <t>Guayaquil, Ecuador</t>
        </is>
      </c>
      <c r="C94" s="3" t="inlineStr">
        <is>
          <t>ECGYE</t>
        </is>
      </c>
      <c r="D94" s="3">
        <f>A94&amp;"|"&amp;B94</f>
        <v/>
      </c>
      <c r="E94" s="3" t="inlineStr">
        <is>
          <t>Guayaquil, Ecuador</t>
        </is>
      </c>
      <c r="F94" t="n">
        <v>93</v>
      </c>
    </row>
    <row r="95">
      <c r="A95" t="inlineStr">
        <is>
          <t>Itajai (Santa Catarina), Brazil</t>
        </is>
      </c>
      <c r="B95" s="3" t="inlineStr">
        <is>
          <t>Houston (Texas), United States</t>
        </is>
      </c>
      <c r="C95" s="3" t="inlineStr">
        <is>
          <t>USHOU</t>
        </is>
      </c>
      <c r="D95" s="3">
        <f>A95&amp;"|"&amp;B95</f>
        <v/>
      </c>
      <c r="E95" s="3" t="inlineStr">
        <is>
          <t>Houston (Texas), United States</t>
        </is>
      </c>
      <c r="F95" t="n">
        <v>94</v>
      </c>
    </row>
    <row r="96">
      <c r="A96" t="inlineStr">
        <is>
          <t>Salvador (Bahia), Brazil</t>
        </is>
      </c>
      <c r="B96" s="3" t="inlineStr">
        <is>
          <t>Houston (Texas), United States</t>
        </is>
      </c>
      <c r="C96" s="3" t="inlineStr">
        <is>
          <t>USHOU</t>
        </is>
      </c>
      <c r="D96" s="3">
        <f>A96&amp;"|"&amp;B96</f>
        <v/>
      </c>
      <c r="E96" s="3" t="inlineStr">
        <is>
          <t>Houston (Texas), United States</t>
        </is>
      </c>
      <c r="F96" t="n">
        <v>95</v>
      </c>
    </row>
    <row r="97">
      <c r="A97" t="inlineStr">
        <is>
          <t>Santos (Sao Paulo), Brazil</t>
        </is>
      </c>
      <c r="B97" s="3" t="inlineStr">
        <is>
          <t>Houston (Texas), United States</t>
        </is>
      </c>
      <c r="C97" s="3" t="inlineStr">
        <is>
          <t>USHOU</t>
        </is>
      </c>
      <c r="D97" s="3">
        <f>A97&amp;"|"&amp;B97</f>
        <v/>
      </c>
      <c r="E97" s="3" t="inlineStr">
        <is>
          <t>Houston (Texas), United States</t>
        </is>
      </c>
      <c r="F97" t="n">
        <v>96</v>
      </c>
    </row>
    <row r="98">
      <c r="A98" t="inlineStr">
        <is>
          <t>Itajai (Santa Catarina), Brazil</t>
        </is>
      </c>
      <c r="B98" s="3" t="inlineStr">
        <is>
          <t>Kingston, Jamaica</t>
        </is>
      </c>
      <c r="C98" s="3" t="inlineStr">
        <is>
          <t>JMKIN</t>
        </is>
      </c>
      <c r="D98" s="3">
        <f>A98&amp;"|"&amp;B98</f>
        <v/>
      </c>
      <c r="E98" s="3" t="inlineStr">
        <is>
          <t>Kingston, Jamaica</t>
        </is>
      </c>
      <c r="F98" t="n">
        <v>97</v>
      </c>
    </row>
    <row r="99">
      <c r="A99" t="inlineStr">
        <is>
          <t>Salvador (Bahia), Brazil</t>
        </is>
      </c>
      <c r="B99" s="3" t="inlineStr">
        <is>
          <t>Kingston, Jamaica</t>
        </is>
      </c>
      <c r="C99" s="3" t="inlineStr">
        <is>
          <t>JMKIN</t>
        </is>
      </c>
      <c r="D99" s="3">
        <f>A99&amp;"|"&amp;B99</f>
        <v/>
      </c>
      <c r="E99" s="3" t="inlineStr">
        <is>
          <t>Kingston, Jamaica</t>
        </is>
      </c>
      <c r="F99" t="n">
        <v>98</v>
      </c>
    </row>
    <row r="100">
      <c r="A100" t="inlineStr">
        <is>
          <t>Santos (Sao Paulo), Brazil</t>
        </is>
      </c>
      <c r="B100" s="3" t="inlineStr">
        <is>
          <t>Kingston, Jamaica</t>
        </is>
      </c>
      <c r="C100" s="3" t="inlineStr">
        <is>
          <t>JMKIN</t>
        </is>
      </c>
      <c r="D100" s="3">
        <f>A100&amp;"|"&amp;B100</f>
        <v/>
      </c>
      <c r="E100" s="3" t="inlineStr">
        <is>
          <t>Kingston, Jamaica</t>
        </is>
      </c>
      <c r="F100" t="n">
        <v>99</v>
      </c>
    </row>
    <row r="101">
      <c r="A101" t="inlineStr">
        <is>
          <t>Itajai (Santa Catarina), Brazil</t>
        </is>
      </c>
      <c r="B101" s="3" t="inlineStr">
        <is>
          <t>Kingstown, Saint Vincent and the Grenadines</t>
        </is>
      </c>
      <c r="C101" s="3" t="inlineStr">
        <is>
          <t>VCKTN</t>
        </is>
      </c>
      <c r="D101" s="3">
        <f>A101&amp;"|"&amp;B101</f>
        <v/>
      </c>
      <c r="E101" s="3" t="inlineStr">
        <is>
          <t>Kingstown, Saint Vincent and the Grenadines</t>
        </is>
      </c>
      <c r="F101" t="n">
        <v>100</v>
      </c>
    </row>
    <row r="102">
      <c r="A102" t="inlineStr">
        <is>
          <t>Salvador (Bahia), Brazil</t>
        </is>
      </c>
      <c r="B102" s="3" t="inlineStr">
        <is>
          <t>Kingstown, Saint Vincent and the Grenadines</t>
        </is>
      </c>
      <c r="C102" s="3" t="inlineStr">
        <is>
          <t>VCKTN</t>
        </is>
      </c>
      <c r="D102" s="3">
        <f>A102&amp;"|"&amp;B102</f>
        <v/>
      </c>
      <c r="E102" s="3" t="inlineStr">
        <is>
          <t>Kingstown, Saint Vincent and the Grenadines</t>
        </is>
      </c>
      <c r="F102" t="n">
        <v>101</v>
      </c>
    </row>
    <row r="103">
      <c r="A103" t="inlineStr">
        <is>
          <t>Santos (Sao Paulo), Brazil</t>
        </is>
      </c>
      <c r="B103" s="3" t="inlineStr">
        <is>
          <t>Kingstown, Saint Vincent and the Grenadines</t>
        </is>
      </c>
      <c r="C103" s="3" t="inlineStr">
        <is>
          <t>VCKTN</t>
        </is>
      </c>
      <c r="D103" s="3">
        <f>A103&amp;"|"&amp;B103</f>
        <v/>
      </c>
      <c r="E103" s="3" t="inlineStr">
        <is>
          <t>Kingstown, Saint Vincent and the Grenadines</t>
        </is>
      </c>
      <c r="F103" t="n">
        <v>102</v>
      </c>
    </row>
    <row r="104">
      <c r="A104" t="inlineStr">
        <is>
          <t>Itajai (Santa Catarina), Brazil</t>
        </is>
      </c>
      <c r="B104" s="3" t="inlineStr">
        <is>
          <t>KRALENDIJK, BONAIRE</t>
        </is>
      </c>
      <c r="C104" s="3" t="inlineStr">
        <is>
          <t>BQKRA</t>
        </is>
      </c>
      <c r="D104" s="3">
        <f>A104&amp;"|"&amp;B104</f>
        <v/>
      </c>
      <c r="E104" s="3" t="inlineStr">
        <is>
          <t>KRALENDIJK, BONAIRE</t>
        </is>
      </c>
      <c r="F104" t="n">
        <v>103</v>
      </c>
    </row>
    <row r="105">
      <c r="A105" t="inlineStr">
        <is>
          <t>Salvador (Bahia), Brazil</t>
        </is>
      </c>
      <c r="B105" s="3" t="inlineStr">
        <is>
          <t>KRALENDIJK, BONAIRE</t>
        </is>
      </c>
      <c r="C105" s="3" t="inlineStr">
        <is>
          <t>BQKRA</t>
        </is>
      </c>
      <c r="D105" s="3">
        <f>A105&amp;"|"&amp;B105</f>
        <v/>
      </c>
      <c r="E105" s="3" t="inlineStr">
        <is>
          <t>KRALENDIJK, BONAIRE</t>
        </is>
      </c>
      <c r="F105" t="n">
        <v>104</v>
      </c>
    </row>
    <row r="106">
      <c r="A106" t="inlineStr">
        <is>
          <t>Santos (Sao Paulo), Brazil</t>
        </is>
      </c>
      <c r="B106" s="3" t="inlineStr">
        <is>
          <t>KRALENDIJK, BONAIRE</t>
        </is>
      </c>
      <c r="C106" s="3" t="inlineStr">
        <is>
          <t>BQKRA</t>
        </is>
      </c>
      <c r="D106" s="3">
        <f>A106&amp;"|"&amp;B106</f>
        <v/>
      </c>
      <c r="E106" s="3" t="inlineStr">
        <is>
          <t>KRALENDIJK, BONAIRE</t>
        </is>
      </c>
      <c r="F106" t="n">
        <v>105</v>
      </c>
    </row>
    <row r="107">
      <c r="A107" t="inlineStr">
        <is>
          <t>Itajai (Santa Catarina), Brazil</t>
        </is>
      </c>
      <c r="B107" s="3" t="inlineStr">
        <is>
          <t>La Guaira, Venezuela</t>
        </is>
      </c>
      <c r="C107" s="3" t="inlineStr">
        <is>
          <t>VELAG</t>
        </is>
      </c>
      <c r="D107" s="3">
        <f>A107&amp;"|"&amp;B107</f>
        <v/>
      </c>
      <c r="E107" s="3" t="inlineStr">
        <is>
          <t>La Guaira, Venezuela</t>
        </is>
      </c>
      <c r="F107" t="n">
        <v>106</v>
      </c>
    </row>
    <row r="108">
      <c r="A108" t="inlineStr">
        <is>
          <t>Salvador (Bahia), Brazil</t>
        </is>
      </c>
      <c r="B108" s="3" t="inlineStr">
        <is>
          <t>La Guaira, Venezuela</t>
        </is>
      </c>
      <c r="C108" s="3" t="inlineStr">
        <is>
          <t>VELAG</t>
        </is>
      </c>
      <c r="D108" s="3">
        <f>A108&amp;"|"&amp;B108</f>
        <v/>
      </c>
      <c r="E108" s="3" t="inlineStr">
        <is>
          <t>La Guaira, Venezuela</t>
        </is>
      </c>
      <c r="F108" t="n">
        <v>107</v>
      </c>
    </row>
    <row r="109">
      <c r="A109" t="inlineStr">
        <is>
          <t>Santos (Sao Paulo), Brazil</t>
        </is>
      </c>
      <c r="B109" s="3" t="inlineStr">
        <is>
          <t>La Guaira, Venezuela</t>
        </is>
      </c>
      <c r="C109" s="3" t="inlineStr">
        <is>
          <t>VELAG</t>
        </is>
      </c>
      <c r="D109" s="3">
        <f>A109&amp;"|"&amp;B109</f>
        <v/>
      </c>
      <c r="E109" s="3" t="inlineStr">
        <is>
          <t>La Guaira, Venezuela</t>
        </is>
      </c>
      <c r="F109" t="n">
        <v>108</v>
      </c>
    </row>
    <row r="110">
      <c r="A110" t="inlineStr">
        <is>
          <t>Salvador (Bahia), Brazil</t>
        </is>
      </c>
      <c r="B110" s="3" t="inlineStr">
        <is>
          <t>La Paz, Bolivia</t>
        </is>
      </c>
      <c r="C110" s="3" t="inlineStr">
        <is>
          <t>BOLPB</t>
        </is>
      </c>
      <c r="D110" s="3">
        <f>A110&amp;"|"&amp;B110</f>
        <v/>
      </c>
      <c r="E110" s="3" t="inlineStr">
        <is>
          <t>La Paz, Bolivia</t>
        </is>
      </c>
      <c r="F110" t="n">
        <v>109</v>
      </c>
    </row>
    <row r="111">
      <c r="A111" t="inlineStr">
        <is>
          <t>Santos (Sao Paulo), Brazil</t>
        </is>
      </c>
      <c r="B111" s="3" t="inlineStr">
        <is>
          <t>La Paz, Bolivia</t>
        </is>
      </c>
      <c r="C111" s="3" t="inlineStr">
        <is>
          <t>BOLPB</t>
        </is>
      </c>
      <c r="D111" s="3">
        <f>A111&amp;"|"&amp;B111</f>
        <v/>
      </c>
      <c r="E111" s="3" t="inlineStr">
        <is>
          <t>La Paz, Bolivia</t>
        </is>
      </c>
      <c r="F111" t="n">
        <v>110</v>
      </c>
    </row>
    <row r="112">
      <c r="A112" t="inlineStr">
        <is>
          <t>Itajai (Santa Catarina), Brazil</t>
        </is>
      </c>
      <c r="B112" s="3" t="inlineStr">
        <is>
          <t>Le Havre (Seine-Maritime), France</t>
        </is>
      </c>
      <c r="C112" s="3" t="inlineStr">
        <is>
          <t>FRLEH</t>
        </is>
      </c>
      <c r="D112" s="3">
        <f>A112&amp;"|"&amp;B112</f>
        <v/>
      </c>
      <c r="E112" s="3" t="inlineStr">
        <is>
          <t>Le Havre (Seine-Maritime), France</t>
        </is>
      </c>
      <c r="F112" t="n">
        <v>111</v>
      </c>
    </row>
    <row r="113">
      <c r="A113" t="inlineStr">
        <is>
          <t>Salvador (Bahia), Brazil</t>
        </is>
      </c>
      <c r="B113" s="3" t="inlineStr">
        <is>
          <t>Le Havre (Seine-Maritime), France</t>
        </is>
      </c>
      <c r="C113" s="3" t="inlineStr">
        <is>
          <t>FRLEH</t>
        </is>
      </c>
      <c r="D113" s="3">
        <f>A113&amp;"|"&amp;B113</f>
        <v/>
      </c>
      <c r="E113" s="3" t="inlineStr">
        <is>
          <t>Le Havre (Seine-Maritime), France</t>
        </is>
      </c>
      <c r="F113" t="n">
        <v>112</v>
      </c>
    </row>
    <row r="114">
      <c r="A114" t="inlineStr">
        <is>
          <t>Santos (Sao Paulo), Brazil</t>
        </is>
      </c>
      <c r="B114" s="3" t="inlineStr">
        <is>
          <t>Le Havre (Seine-Maritime), France</t>
        </is>
      </c>
      <c r="C114" s="3" t="inlineStr">
        <is>
          <t>FRLEH</t>
        </is>
      </c>
      <c r="D114" s="3">
        <f>A114&amp;"|"&amp;B114</f>
        <v/>
      </c>
      <c r="E114" s="3" t="inlineStr">
        <is>
          <t>Le Havre (Seine-Maritime), France</t>
        </is>
      </c>
      <c r="F114" t="n">
        <v>113</v>
      </c>
    </row>
    <row r="115">
      <c r="A115" t="inlineStr">
        <is>
          <t>Itajai (Santa Catarina), Brazil</t>
        </is>
      </c>
      <c r="B115" s="3" t="inlineStr">
        <is>
          <t>Lisbon, Portugal</t>
        </is>
      </c>
      <c r="C115" s="3" t="inlineStr">
        <is>
          <t>PTLIS</t>
        </is>
      </c>
      <c r="D115" s="3">
        <f>A115&amp;"|"&amp;B115</f>
        <v/>
      </c>
      <c r="E115" s="3" t="inlineStr">
        <is>
          <t>Lisbon, Portugal</t>
        </is>
      </c>
      <c r="F115" t="n">
        <v>114</v>
      </c>
    </row>
    <row r="116">
      <c r="A116" t="inlineStr">
        <is>
          <t>Salvador (Bahia), Brazil</t>
        </is>
      </c>
      <c r="B116" s="3" t="inlineStr">
        <is>
          <t>Lisbon, Portugal</t>
        </is>
      </c>
      <c r="C116" s="3" t="inlineStr">
        <is>
          <t>PTLIS</t>
        </is>
      </c>
      <c r="D116" s="3">
        <f>A116&amp;"|"&amp;B116</f>
        <v/>
      </c>
      <c r="E116" s="3" t="inlineStr">
        <is>
          <t>Lisbon, Portugal</t>
        </is>
      </c>
      <c r="F116" t="n">
        <v>115</v>
      </c>
    </row>
    <row r="117">
      <c r="A117" t="inlineStr">
        <is>
          <t>Santos (Sao Paulo), Brazil</t>
        </is>
      </c>
      <c r="B117" s="3" t="inlineStr">
        <is>
          <t>Lisbon, Portugal</t>
        </is>
      </c>
      <c r="C117" s="3" t="inlineStr">
        <is>
          <t>PTLIS</t>
        </is>
      </c>
      <c r="D117" s="3">
        <f>A117&amp;"|"&amp;B117</f>
        <v/>
      </c>
      <c r="E117" s="3" t="inlineStr">
        <is>
          <t>Lisbon, Portugal</t>
        </is>
      </c>
      <c r="F117" t="n">
        <v>116</v>
      </c>
    </row>
    <row r="118">
      <c r="A118" t="inlineStr">
        <is>
          <t>Itajai (Santa Catarina), Brazil</t>
        </is>
      </c>
      <c r="B118" s="3" t="inlineStr">
        <is>
          <t>London Gateway, United Kingdom</t>
        </is>
      </c>
      <c r="C118" s="3" t="inlineStr">
        <is>
          <t>GBLGP</t>
        </is>
      </c>
      <c r="D118" s="3">
        <f>A118&amp;"|"&amp;B118</f>
        <v/>
      </c>
      <c r="E118" s="3" t="inlineStr">
        <is>
          <t>London Gateway, United Kingdom</t>
        </is>
      </c>
      <c r="F118" t="n">
        <v>117</v>
      </c>
    </row>
    <row r="119">
      <c r="A119" t="inlineStr">
        <is>
          <t>Salvador (Bahia), Brazil</t>
        </is>
      </c>
      <c r="B119" s="3" t="inlineStr">
        <is>
          <t>London Gateway, United Kingdom</t>
        </is>
      </c>
      <c r="C119" s="3" t="inlineStr">
        <is>
          <t>GBLGP</t>
        </is>
      </c>
      <c r="D119" s="3">
        <f>A119&amp;"|"&amp;B119</f>
        <v/>
      </c>
      <c r="E119" s="3" t="inlineStr">
        <is>
          <t>London Gateway, United Kingdom</t>
        </is>
      </c>
      <c r="F119" t="n">
        <v>118</v>
      </c>
    </row>
    <row r="120">
      <c r="A120" t="inlineStr">
        <is>
          <t>Santos (Sao Paulo), Brazil</t>
        </is>
      </c>
      <c r="B120" s="3" t="inlineStr">
        <is>
          <t>London Gateway, United Kingdom</t>
        </is>
      </c>
      <c r="C120" s="3" t="inlineStr">
        <is>
          <t>GBLGP</t>
        </is>
      </c>
      <c r="D120" s="3">
        <f>A120&amp;"|"&amp;B120</f>
        <v/>
      </c>
      <c r="E120" s="3" t="inlineStr">
        <is>
          <t>London Gateway, United Kingdom</t>
        </is>
      </c>
      <c r="F120" t="n">
        <v>119</v>
      </c>
    </row>
    <row r="121">
      <c r="A121" t="inlineStr">
        <is>
          <t>Itajai (Santa Catarina), Brazil</t>
        </is>
      </c>
      <c r="B121" s="3" t="inlineStr">
        <is>
          <t>Los Angeles (California), United States</t>
        </is>
      </c>
      <c r="C121" s="3" t="inlineStr">
        <is>
          <t>USLAX</t>
        </is>
      </c>
      <c r="D121" s="3">
        <f>A121&amp;"|"&amp;B121</f>
        <v/>
      </c>
      <c r="E121" s="3" t="inlineStr">
        <is>
          <t>Los Angeles (California), United States</t>
        </is>
      </c>
      <c r="F121" t="n">
        <v>120</v>
      </c>
    </row>
    <row r="122">
      <c r="A122" t="inlineStr">
        <is>
          <t>Salvador (Bahia), Brazil</t>
        </is>
      </c>
      <c r="B122" s="3" t="inlineStr">
        <is>
          <t>Los Angeles (California), United States</t>
        </is>
      </c>
      <c r="C122" s="3" t="inlineStr">
        <is>
          <t>USLAX</t>
        </is>
      </c>
      <c r="D122" s="3">
        <f>A122&amp;"|"&amp;B122</f>
        <v/>
      </c>
      <c r="E122" s="3" t="inlineStr">
        <is>
          <t>Los Angeles (California), United States</t>
        </is>
      </c>
      <c r="F122" t="n">
        <v>121</v>
      </c>
    </row>
    <row r="123">
      <c r="A123" t="inlineStr">
        <is>
          <t>Santos (Sao Paulo), Brazil</t>
        </is>
      </c>
      <c r="B123" s="3" t="inlineStr">
        <is>
          <t>Los Angeles (California), United States</t>
        </is>
      </c>
      <c r="C123" s="3" t="inlineStr">
        <is>
          <t>USLAX</t>
        </is>
      </c>
      <c r="D123" s="3">
        <f>A123&amp;"|"&amp;B123</f>
        <v/>
      </c>
      <c r="E123" s="3" t="inlineStr">
        <is>
          <t>Los Angeles (California), United States</t>
        </is>
      </c>
      <c r="F123" t="n">
        <v>122</v>
      </c>
    </row>
    <row r="124">
      <c r="A124" t="inlineStr">
        <is>
          <t>Itajai (Santa Catarina), Brazil</t>
        </is>
      </c>
      <c r="B124" s="3" t="inlineStr">
        <is>
          <t>Luanda, Angola</t>
        </is>
      </c>
      <c r="C124" s="3" t="inlineStr">
        <is>
          <t>AOLAD</t>
        </is>
      </c>
      <c r="D124" s="3">
        <f>A124&amp;"|"&amp;B124</f>
        <v/>
      </c>
      <c r="E124" s="3" t="inlineStr">
        <is>
          <t>Luanda, Angola</t>
        </is>
      </c>
      <c r="F124" t="n">
        <v>123</v>
      </c>
    </row>
    <row r="125">
      <c r="A125" t="inlineStr">
        <is>
          <t>Salvador (Bahia), Brazil</t>
        </is>
      </c>
      <c r="B125" s="3" t="inlineStr">
        <is>
          <t>Luanda, Angola</t>
        </is>
      </c>
      <c r="C125" s="3" t="inlineStr">
        <is>
          <t>AOLAD</t>
        </is>
      </c>
      <c r="D125" s="3">
        <f>A125&amp;"|"&amp;B125</f>
        <v/>
      </c>
      <c r="E125" s="3" t="inlineStr">
        <is>
          <t>Luanda, Angola</t>
        </is>
      </c>
      <c r="F125" t="n">
        <v>124</v>
      </c>
    </row>
    <row r="126">
      <c r="A126" t="inlineStr">
        <is>
          <t>Santos (Sao Paulo), Brazil</t>
        </is>
      </c>
      <c r="B126" s="3" t="inlineStr">
        <is>
          <t>Luanda, Angola</t>
        </is>
      </c>
      <c r="C126" s="3" t="inlineStr">
        <is>
          <t>AOLAD</t>
        </is>
      </c>
      <c r="D126" s="3">
        <f>A126&amp;"|"&amp;B126</f>
        <v/>
      </c>
      <c r="E126" s="3" t="inlineStr">
        <is>
          <t>Luanda, Angola</t>
        </is>
      </c>
      <c r="F126" t="n">
        <v>125</v>
      </c>
    </row>
    <row r="127">
      <c r="A127" t="inlineStr">
        <is>
          <t>Itajai (Santa Catarina), Brazil</t>
        </is>
      </c>
      <c r="B127" s="3" t="inlineStr">
        <is>
          <t>Madrid, Spain</t>
        </is>
      </c>
      <c r="C127" s="3" t="inlineStr">
        <is>
          <t>ESMAD</t>
        </is>
      </c>
      <c r="D127" s="3">
        <f>A127&amp;"|"&amp;B127</f>
        <v/>
      </c>
      <c r="E127" s="3" t="inlineStr">
        <is>
          <t>Madrid, Spain</t>
        </is>
      </c>
      <c r="F127" t="n">
        <v>126</v>
      </c>
    </row>
    <row r="128">
      <c r="A128" t="inlineStr">
        <is>
          <t>Salvador (Bahia), Brazil</t>
        </is>
      </c>
      <c r="B128" s="3" t="inlineStr">
        <is>
          <t>Madrid, Spain</t>
        </is>
      </c>
      <c r="C128" s="3" t="inlineStr">
        <is>
          <t>ESMAD</t>
        </is>
      </c>
      <c r="D128" s="3">
        <f>A128&amp;"|"&amp;B128</f>
        <v/>
      </c>
      <c r="E128" s="3" t="inlineStr">
        <is>
          <t>Madrid, Spain</t>
        </is>
      </c>
      <c r="F128" t="n">
        <v>127</v>
      </c>
    </row>
    <row r="129">
      <c r="A129" t="inlineStr">
        <is>
          <t>Santos (Sao Paulo), Brazil</t>
        </is>
      </c>
      <c r="B129" s="3" t="inlineStr">
        <is>
          <t>Madrid, Spain</t>
        </is>
      </c>
      <c r="C129" s="3" t="inlineStr">
        <is>
          <t>ESMAD</t>
        </is>
      </c>
      <c r="D129" s="3">
        <f>A129&amp;"|"&amp;B129</f>
        <v/>
      </c>
      <c r="E129" s="3" t="inlineStr">
        <is>
          <t>Madrid, Spain</t>
        </is>
      </c>
      <c r="F129" t="n">
        <v>128</v>
      </c>
    </row>
    <row r="130">
      <c r="A130" t="inlineStr">
        <is>
          <t>Itajai (Santa Catarina), Brazil</t>
        </is>
      </c>
      <c r="B130" s="3" t="inlineStr">
        <is>
          <t>Malabo, Equatorial Guinea</t>
        </is>
      </c>
      <c r="C130" s="3" t="inlineStr">
        <is>
          <t>GQSSG</t>
        </is>
      </c>
      <c r="D130" s="3">
        <f>A130&amp;"|"&amp;B130</f>
        <v/>
      </c>
      <c r="E130" s="3" t="inlineStr">
        <is>
          <t>Malabo, Equatorial Guinea</t>
        </is>
      </c>
      <c r="F130" t="n">
        <v>129</v>
      </c>
    </row>
    <row r="131">
      <c r="A131" t="inlineStr">
        <is>
          <t>Salvador (Bahia), Brazil</t>
        </is>
      </c>
      <c r="B131" s="3" t="inlineStr">
        <is>
          <t>Malabo, Equatorial Guinea</t>
        </is>
      </c>
      <c r="C131" s="3" t="inlineStr">
        <is>
          <t>GQSSG</t>
        </is>
      </c>
      <c r="D131" s="3">
        <f>A131&amp;"|"&amp;B131</f>
        <v/>
      </c>
      <c r="E131" s="3" t="inlineStr">
        <is>
          <t>Malabo, Equatorial Guinea</t>
        </is>
      </c>
      <c r="F131" t="n">
        <v>130</v>
      </c>
    </row>
    <row r="132">
      <c r="A132" t="inlineStr">
        <is>
          <t>Santos (Sao Paulo), Brazil</t>
        </is>
      </c>
      <c r="B132" s="3" t="inlineStr">
        <is>
          <t>Malabo, Equatorial Guinea</t>
        </is>
      </c>
      <c r="C132" s="3" t="inlineStr">
        <is>
          <t>GQSSG</t>
        </is>
      </c>
      <c r="D132" s="3">
        <f>A132&amp;"|"&amp;B132</f>
        <v/>
      </c>
      <c r="E132" s="3" t="inlineStr">
        <is>
          <t>Malabo, Equatorial Guinea</t>
        </is>
      </c>
      <c r="F132" t="n">
        <v>131</v>
      </c>
    </row>
    <row r="133">
      <c r="A133" t="inlineStr">
        <is>
          <t>Itajai (Santa Catarina), Brazil</t>
        </is>
      </c>
      <c r="B133" s="3" t="inlineStr">
        <is>
          <t>Maputo, Mozambique</t>
        </is>
      </c>
      <c r="C133" s="3" t="inlineStr">
        <is>
          <t>MZMPM</t>
        </is>
      </c>
      <c r="D133" s="3">
        <f>A133&amp;"|"&amp;B133</f>
        <v/>
      </c>
      <c r="E133" s="3" t="inlineStr">
        <is>
          <t>Maputo, Mozambique</t>
        </is>
      </c>
      <c r="F133" t="n">
        <v>132</v>
      </c>
    </row>
    <row r="134">
      <c r="A134" t="inlineStr">
        <is>
          <t>Salvador (Bahia), Brazil</t>
        </is>
      </c>
      <c r="B134" s="3" t="inlineStr">
        <is>
          <t>Maputo, Mozambique</t>
        </is>
      </c>
      <c r="C134" s="3" t="inlineStr">
        <is>
          <t>MZMPM</t>
        </is>
      </c>
      <c r="D134" s="3">
        <f>A134&amp;"|"&amp;B134</f>
        <v/>
      </c>
      <c r="E134" s="3" t="inlineStr">
        <is>
          <t>Maputo, Mozambique</t>
        </is>
      </c>
      <c r="F134" t="n">
        <v>133</v>
      </c>
    </row>
    <row r="135">
      <c r="A135" t="inlineStr">
        <is>
          <t>Santos (Sao Paulo), Brazil</t>
        </is>
      </c>
      <c r="B135" s="3" t="inlineStr">
        <is>
          <t>Maputo, Mozambique</t>
        </is>
      </c>
      <c r="C135" s="3" t="inlineStr">
        <is>
          <t>MZMPM</t>
        </is>
      </c>
      <c r="D135" s="3">
        <f>A135&amp;"|"&amp;B135</f>
        <v/>
      </c>
      <c r="E135" s="3" t="inlineStr">
        <is>
          <t>Maputo, Mozambique</t>
        </is>
      </c>
      <c r="F135" t="n">
        <v>134</v>
      </c>
    </row>
    <row r="136">
      <c r="A136" t="inlineStr">
        <is>
          <t>Itajai (Santa Catarina), Brazil</t>
        </is>
      </c>
      <c r="B136" s="3" t="inlineStr">
        <is>
          <t>Monrovia, Liberia</t>
        </is>
      </c>
      <c r="C136" s="3" t="inlineStr">
        <is>
          <t>LRMLW</t>
        </is>
      </c>
      <c r="D136" s="3">
        <f>A136&amp;"|"&amp;B136</f>
        <v/>
      </c>
      <c r="E136" s="3" t="inlineStr">
        <is>
          <t>Monrovia, Liberia</t>
        </is>
      </c>
      <c r="F136" t="n">
        <v>135</v>
      </c>
    </row>
    <row r="137">
      <c r="A137" t="inlineStr">
        <is>
          <t>Salvador (Bahia), Brazil</t>
        </is>
      </c>
      <c r="B137" s="3" t="inlineStr">
        <is>
          <t>Monrovia, Liberia</t>
        </is>
      </c>
      <c r="C137" s="3" t="inlineStr">
        <is>
          <t>LRMLW</t>
        </is>
      </c>
      <c r="D137" s="3">
        <f>A137&amp;"|"&amp;B137</f>
        <v/>
      </c>
      <c r="E137" s="3" t="inlineStr">
        <is>
          <t>Monrovia, Liberia</t>
        </is>
      </c>
      <c r="F137" t="n">
        <v>136</v>
      </c>
    </row>
    <row r="138">
      <c r="A138" t="inlineStr">
        <is>
          <t>Santos (Sao Paulo), Brazil</t>
        </is>
      </c>
      <c r="B138" s="3" t="inlineStr">
        <is>
          <t>Monrovia, Liberia</t>
        </is>
      </c>
      <c r="C138" s="3" t="inlineStr">
        <is>
          <t>LRMLW</t>
        </is>
      </c>
      <c r="D138" s="3">
        <f>A138&amp;"|"&amp;B138</f>
        <v/>
      </c>
      <c r="E138" s="3" t="inlineStr">
        <is>
          <t>Monrovia, Liberia</t>
        </is>
      </c>
      <c r="F138" t="n">
        <v>137</v>
      </c>
    </row>
    <row r="139">
      <c r="A139" t="inlineStr">
        <is>
          <t>Itajai (Santa Catarina), Brazil</t>
        </is>
      </c>
      <c r="B139" s="3" t="inlineStr">
        <is>
          <t>Montevideo, Uruguay</t>
        </is>
      </c>
      <c r="C139" s="3" t="inlineStr">
        <is>
          <t>UYMVD</t>
        </is>
      </c>
      <c r="D139" s="3">
        <f>A139&amp;"|"&amp;B139</f>
        <v/>
      </c>
      <c r="E139" s="3" t="inlineStr">
        <is>
          <t>Montevideo, Uruguay</t>
        </is>
      </c>
      <c r="F139" t="n">
        <v>138</v>
      </c>
    </row>
    <row r="140">
      <c r="A140" t="inlineStr">
        <is>
          <t>Salvador (Bahia), Brazil</t>
        </is>
      </c>
      <c r="B140" s="3" t="inlineStr">
        <is>
          <t>Montevideo, Uruguay</t>
        </is>
      </c>
      <c r="C140" s="3" t="inlineStr">
        <is>
          <t>UYMVD</t>
        </is>
      </c>
      <c r="D140" s="3">
        <f>A140&amp;"|"&amp;B140</f>
        <v/>
      </c>
      <c r="E140" s="3" t="inlineStr">
        <is>
          <t>Montevideo, Uruguay</t>
        </is>
      </c>
      <c r="F140" t="n">
        <v>139</v>
      </c>
    </row>
    <row r="141">
      <c r="A141" t="inlineStr">
        <is>
          <t>Santos (Sao Paulo), Brazil</t>
        </is>
      </c>
      <c r="B141" s="3" t="inlineStr">
        <is>
          <t>Montevideo, Uruguay</t>
        </is>
      </c>
      <c r="C141" s="3" t="inlineStr">
        <is>
          <t>UYMVD</t>
        </is>
      </c>
      <c r="D141" s="3">
        <f>A141&amp;"|"&amp;B141</f>
        <v/>
      </c>
      <c r="E141" s="3" t="inlineStr">
        <is>
          <t>Montevideo, Uruguay</t>
        </is>
      </c>
      <c r="F141" t="n">
        <v>140</v>
      </c>
    </row>
    <row r="142">
      <c r="A142" t="inlineStr">
        <is>
          <t>Itajai (Santa Catarina), Brazil</t>
        </is>
      </c>
      <c r="B142" s="3" t="inlineStr">
        <is>
          <t>Nassau, Bahamas</t>
        </is>
      </c>
      <c r="C142" s="3" t="inlineStr">
        <is>
          <t>BSNAS</t>
        </is>
      </c>
      <c r="D142" s="3">
        <f>A142&amp;"|"&amp;B142</f>
        <v/>
      </c>
      <c r="E142" s="3" t="inlineStr">
        <is>
          <t>Nassau, Bahamas</t>
        </is>
      </c>
      <c r="F142" t="n">
        <v>141</v>
      </c>
    </row>
    <row r="143">
      <c r="A143" t="inlineStr">
        <is>
          <t>Salvador (Bahia), Brazil</t>
        </is>
      </c>
      <c r="B143" s="3" t="inlineStr">
        <is>
          <t>Nassau, Bahamas</t>
        </is>
      </c>
      <c r="C143" s="3" t="inlineStr">
        <is>
          <t>BSNAS</t>
        </is>
      </c>
      <c r="D143" s="3">
        <f>A143&amp;"|"&amp;B143</f>
        <v/>
      </c>
      <c r="E143" s="3" t="inlineStr">
        <is>
          <t>Nassau, Bahamas</t>
        </is>
      </c>
      <c r="F143" t="n">
        <v>142</v>
      </c>
    </row>
    <row r="144">
      <c r="A144" t="inlineStr">
        <is>
          <t>Santos (Sao Paulo), Brazil</t>
        </is>
      </c>
      <c r="B144" s="3" t="inlineStr">
        <is>
          <t>Nassau, Bahamas</t>
        </is>
      </c>
      <c r="C144" s="3" t="inlineStr">
        <is>
          <t>BSNAS</t>
        </is>
      </c>
      <c r="D144" s="3">
        <f>A144&amp;"|"&amp;B144</f>
        <v/>
      </c>
      <c r="E144" s="3" t="inlineStr">
        <is>
          <t>Nassau, Bahamas</t>
        </is>
      </c>
      <c r="F144" t="n">
        <v>143</v>
      </c>
    </row>
    <row r="145">
      <c r="A145" t="inlineStr">
        <is>
          <t>Itajai (Santa Catarina), Brazil</t>
        </is>
      </c>
      <c r="B145" s="3" t="inlineStr">
        <is>
          <t>New York (New York), United States</t>
        </is>
      </c>
      <c r="C145" s="3" t="inlineStr">
        <is>
          <t>USNYC</t>
        </is>
      </c>
      <c r="D145" s="3">
        <f>A145&amp;"|"&amp;B145</f>
        <v/>
      </c>
      <c r="E145" s="3" t="inlineStr">
        <is>
          <t>New York (New York), United States</t>
        </is>
      </c>
      <c r="F145" t="n">
        <v>144</v>
      </c>
    </row>
    <row r="146">
      <c r="A146" t="inlineStr">
        <is>
          <t>Salvador (Bahia), Brazil</t>
        </is>
      </c>
      <c r="B146" s="3" t="inlineStr">
        <is>
          <t>New York (New York), United States</t>
        </is>
      </c>
      <c r="C146" s="3" t="inlineStr">
        <is>
          <t>USNYC</t>
        </is>
      </c>
      <c r="D146" s="3">
        <f>A146&amp;"|"&amp;B146</f>
        <v/>
      </c>
      <c r="E146" s="3" t="inlineStr">
        <is>
          <t>New York (New York), United States</t>
        </is>
      </c>
      <c r="F146" t="n">
        <v>145</v>
      </c>
    </row>
    <row r="147">
      <c r="A147" t="inlineStr">
        <is>
          <t>Santos (Sao Paulo), Brazil</t>
        </is>
      </c>
      <c r="B147" s="3" t="inlineStr">
        <is>
          <t>New York (New York), United States</t>
        </is>
      </c>
      <c r="C147" s="3" t="inlineStr">
        <is>
          <t>USNYC</t>
        </is>
      </c>
      <c r="D147" s="3">
        <f>A147&amp;"|"&amp;B147</f>
        <v/>
      </c>
      <c r="E147" s="3" t="inlineStr">
        <is>
          <t>New York (New York), United States</t>
        </is>
      </c>
      <c r="F147" t="n">
        <v>146</v>
      </c>
    </row>
    <row r="148">
      <c r="A148" t="inlineStr">
        <is>
          <t>Itajai (Santa Catarina), Brazil</t>
        </is>
      </c>
      <c r="B148" s="3" t="inlineStr">
        <is>
          <t>Oranjestad, Aruba</t>
        </is>
      </c>
      <c r="C148" s="3" t="inlineStr">
        <is>
          <t>AWORJ</t>
        </is>
      </c>
      <c r="D148" s="3">
        <f>A148&amp;"|"&amp;B148</f>
        <v/>
      </c>
      <c r="E148" s="3" t="inlineStr">
        <is>
          <t>Oranjestad, Aruba</t>
        </is>
      </c>
      <c r="F148" t="n">
        <v>147</v>
      </c>
    </row>
    <row r="149">
      <c r="A149" t="inlineStr">
        <is>
          <t>Salvador (Bahia), Brazil</t>
        </is>
      </c>
      <c r="B149" s="3" t="inlineStr">
        <is>
          <t>Oranjestad, Aruba</t>
        </is>
      </c>
      <c r="C149" s="3" t="inlineStr">
        <is>
          <t>AWORJ</t>
        </is>
      </c>
      <c r="D149" s="3">
        <f>A149&amp;"|"&amp;B149</f>
        <v/>
      </c>
      <c r="E149" s="3" t="inlineStr">
        <is>
          <t>Oranjestad, Aruba</t>
        </is>
      </c>
      <c r="F149" t="n">
        <v>148</v>
      </c>
    </row>
    <row r="150">
      <c r="A150" t="inlineStr">
        <is>
          <t>Santos (Sao Paulo), Brazil</t>
        </is>
      </c>
      <c r="B150" s="3" t="inlineStr">
        <is>
          <t>Oranjestad, Aruba</t>
        </is>
      </c>
      <c r="C150" s="3" t="inlineStr">
        <is>
          <t>AWORJ</t>
        </is>
      </c>
      <c r="D150" s="3">
        <f>A150&amp;"|"&amp;B150</f>
        <v/>
      </c>
      <c r="E150" s="3" t="inlineStr">
        <is>
          <t>Oranjestad, Aruba</t>
        </is>
      </c>
      <c r="F150" t="n">
        <v>149</v>
      </c>
    </row>
    <row r="151">
      <c r="A151" t="inlineStr">
        <is>
          <t>Itajai (Santa Catarina), Brazil</t>
        </is>
      </c>
      <c r="B151" s="3" t="inlineStr">
        <is>
          <t>Paramaribo, Suriname</t>
        </is>
      </c>
      <c r="C151" s="3" t="inlineStr">
        <is>
          <t>SRPBM</t>
        </is>
      </c>
      <c r="D151" s="3">
        <f>A151&amp;"|"&amp;B151</f>
        <v/>
      </c>
      <c r="E151" s="3" t="inlineStr">
        <is>
          <t>Paramaribo, Suriname</t>
        </is>
      </c>
      <c r="F151" t="n">
        <v>150</v>
      </c>
    </row>
    <row r="152">
      <c r="A152" t="inlineStr">
        <is>
          <t>Salvador (Bahia), Brazil</t>
        </is>
      </c>
      <c r="B152" s="3" t="inlineStr">
        <is>
          <t>Paramaribo, Suriname</t>
        </is>
      </c>
      <c r="C152" s="3" t="inlineStr">
        <is>
          <t>SRPBM</t>
        </is>
      </c>
      <c r="D152" s="3">
        <f>A152&amp;"|"&amp;B152</f>
        <v/>
      </c>
      <c r="E152" s="3" t="inlineStr">
        <is>
          <t>Paramaribo, Suriname</t>
        </is>
      </c>
      <c r="F152" t="n">
        <v>151</v>
      </c>
    </row>
    <row r="153">
      <c r="A153" t="inlineStr">
        <is>
          <t>Santos (Sao Paulo), Brazil</t>
        </is>
      </c>
      <c r="B153" s="3" t="inlineStr">
        <is>
          <t>Paramaribo, Suriname</t>
        </is>
      </c>
      <c r="C153" s="3" t="inlineStr">
        <is>
          <t>SRPBM</t>
        </is>
      </c>
      <c r="D153" s="3">
        <f>A153&amp;"|"&amp;B153</f>
        <v/>
      </c>
      <c r="E153" s="3" t="inlineStr">
        <is>
          <t>Paramaribo, Suriname</t>
        </is>
      </c>
      <c r="F153" t="n">
        <v>152</v>
      </c>
    </row>
    <row r="154">
      <c r="A154" t="inlineStr">
        <is>
          <t>Itajai (Santa Catarina), Brazil</t>
        </is>
      </c>
      <c r="B154" s="3" t="inlineStr">
        <is>
          <t>Pointe Noire, Congo</t>
        </is>
      </c>
      <c r="C154" s="3" t="inlineStr">
        <is>
          <t>CGPNR</t>
        </is>
      </c>
      <c r="D154" s="3">
        <f>A154&amp;"|"&amp;B154</f>
        <v/>
      </c>
      <c r="E154" s="3" t="inlineStr">
        <is>
          <t>Pointe Noire, Congo</t>
        </is>
      </c>
      <c r="F154" t="n">
        <v>153</v>
      </c>
    </row>
    <row r="155">
      <c r="A155" t="inlineStr">
        <is>
          <t>Salvador (Bahia), Brazil</t>
        </is>
      </c>
      <c r="B155" s="3" t="inlineStr">
        <is>
          <t>Pointe Noire, Congo</t>
        </is>
      </c>
      <c r="C155" s="3" t="inlineStr">
        <is>
          <t>CGPNR</t>
        </is>
      </c>
      <c r="D155" s="3">
        <f>A155&amp;"|"&amp;B155</f>
        <v/>
      </c>
      <c r="E155" s="3" t="inlineStr">
        <is>
          <t>Pointe Noire, Congo</t>
        </is>
      </c>
      <c r="F155" t="n">
        <v>154</v>
      </c>
    </row>
    <row r="156">
      <c r="A156" t="inlineStr">
        <is>
          <t>Santos (Sao Paulo), Brazil</t>
        </is>
      </c>
      <c r="B156" s="3" t="inlineStr">
        <is>
          <t>Pointe Noire, Congo</t>
        </is>
      </c>
      <c r="C156" s="3" t="inlineStr">
        <is>
          <t>CGPNR</t>
        </is>
      </c>
      <c r="D156" s="3">
        <f>A156&amp;"|"&amp;B156</f>
        <v/>
      </c>
      <c r="E156" s="3" t="inlineStr">
        <is>
          <t>Pointe Noire, Congo</t>
        </is>
      </c>
      <c r="F156" t="n">
        <v>155</v>
      </c>
    </row>
    <row r="157">
      <c r="A157" t="inlineStr">
        <is>
          <t>Itapoa (Santa Catarina), Brazil</t>
        </is>
      </c>
      <c r="B157" s="3" t="inlineStr">
        <is>
          <t>Port Elizabeth (Eastern Cape), South Africa</t>
        </is>
      </c>
      <c r="C157" s="3" t="inlineStr">
        <is>
          <t>ZAPLZ</t>
        </is>
      </c>
      <c r="D157" s="3">
        <f>A157&amp;"|"&amp;B157</f>
        <v/>
      </c>
      <c r="E157" s="3" t="inlineStr">
        <is>
          <t>Port Elizabeth (Eastern Cape), South Africa</t>
        </is>
      </c>
      <c r="F157" t="n">
        <v>156</v>
      </c>
    </row>
    <row r="158">
      <c r="A158" t="inlineStr">
        <is>
          <t>Salvador (Bahia), Brazil</t>
        </is>
      </c>
      <c r="B158" s="3" t="inlineStr">
        <is>
          <t>Port Elizabeth (Eastern Cape), South Africa</t>
        </is>
      </c>
      <c r="C158" s="3" t="inlineStr">
        <is>
          <t>ZAPLZ</t>
        </is>
      </c>
      <c r="D158" s="3">
        <f>A158&amp;"|"&amp;B158</f>
        <v/>
      </c>
      <c r="E158" s="3" t="inlineStr">
        <is>
          <t>Port Elizabeth (Eastern Cape), South Africa</t>
        </is>
      </c>
      <c r="F158" t="n">
        <v>157</v>
      </c>
    </row>
    <row r="159">
      <c r="A159" t="inlineStr">
        <is>
          <t>Santos (Sao Paulo), Brazil</t>
        </is>
      </c>
      <c r="B159" s="3" t="inlineStr">
        <is>
          <t>Port Elizabeth (Eastern Cape), South Africa</t>
        </is>
      </c>
      <c r="C159" s="3" t="inlineStr">
        <is>
          <t>ZAPLZ</t>
        </is>
      </c>
      <c r="D159" s="3">
        <f>A159&amp;"|"&amp;B159</f>
        <v/>
      </c>
      <c r="E159" s="3" t="inlineStr">
        <is>
          <t>Port Elizabeth (Eastern Cape), South Africa</t>
        </is>
      </c>
      <c r="F159" t="n">
        <v>158</v>
      </c>
    </row>
    <row r="160">
      <c r="A160" t="inlineStr">
        <is>
          <t>Itajai (Santa Catarina), Brazil</t>
        </is>
      </c>
      <c r="B160" s="3" t="inlineStr">
        <is>
          <t>Port Everglades (Florida), United States</t>
        </is>
      </c>
      <c r="C160" s="3" t="inlineStr">
        <is>
          <t>USPEF</t>
        </is>
      </c>
      <c r="D160" s="3">
        <f>A160&amp;"|"&amp;B160</f>
        <v/>
      </c>
      <c r="E160" s="3" t="inlineStr">
        <is>
          <t>Port Everglades (Florida), United States</t>
        </is>
      </c>
      <c r="F160" t="n">
        <v>159</v>
      </c>
    </row>
    <row r="161">
      <c r="A161" t="inlineStr">
        <is>
          <t>Salvador (Bahia), Brazil</t>
        </is>
      </c>
      <c r="B161" s="3" t="inlineStr">
        <is>
          <t>Port Everglades (Florida), United States</t>
        </is>
      </c>
      <c r="C161" s="3" t="inlineStr">
        <is>
          <t>USPEF</t>
        </is>
      </c>
      <c r="D161" s="3">
        <f>A161&amp;"|"&amp;B161</f>
        <v/>
      </c>
      <c r="E161" s="3" t="inlineStr">
        <is>
          <t>Port Everglades (Florida), United States</t>
        </is>
      </c>
      <c r="F161" t="n">
        <v>160</v>
      </c>
    </row>
    <row r="162">
      <c r="A162" t="inlineStr">
        <is>
          <t>Santos (Sao Paulo), Brazil</t>
        </is>
      </c>
      <c r="B162" s="3" t="inlineStr">
        <is>
          <t>Port Everglades (Florida), United States</t>
        </is>
      </c>
      <c r="C162" s="3" t="inlineStr">
        <is>
          <t>USPEF</t>
        </is>
      </c>
      <c r="D162" s="3">
        <f>A162&amp;"|"&amp;B162</f>
        <v/>
      </c>
      <c r="E162" s="3" t="inlineStr">
        <is>
          <t>Port Everglades (Florida), United States</t>
        </is>
      </c>
      <c r="F162" t="n">
        <v>161</v>
      </c>
    </row>
    <row r="163">
      <c r="A163" t="inlineStr">
        <is>
          <t>Itajai (Santa Catarina), Brazil</t>
        </is>
      </c>
      <c r="B163" s="3" t="inlineStr">
        <is>
          <t>Port Louis, Mauritius</t>
        </is>
      </c>
      <c r="C163" s="3" t="inlineStr">
        <is>
          <t>MUPLU</t>
        </is>
      </c>
      <c r="D163" s="3">
        <f>A163&amp;"|"&amp;B163</f>
        <v/>
      </c>
      <c r="E163" s="3" t="inlineStr">
        <is>
          <t>Port Louis, Mauritius</t>
        </is>
      </c>
      <c r="F163" t="n">
        <v>162</v>
      </c>
    </row>
    <row r="164">
      <c r="A164" t="inlineStr">
        <is>
          <t>Salvador (Bahia), Brazil</t>
        </is>
      </c>
      <c r="B164" s="3" t="inlineStr">
        <is>
          <t>Port Louis, Mauritius</t>
        </is>
      </c>
      <c r="C164" s="3" t="inlineStr">
        <is>
          <t>MUPLU</t>
        </is>
      </c>
      <c r="D164" s="3">
        <f>A164&amp;"|"&amp;B164</f>
        <v/>
      </c>
      <c r="E164" s="3" t="inlineStr">
        <is>
          <t>Port Louis, Mauritius</t>
        </is>
      </c>
      <c r="F164" t="n">
        <v>163</v>
      </c>
    </row>
    <row r="165">
      <c r="A165" t="inlineStr">
        <is>
          <t>Santos (Sao Paulo), Brazil</t>
        </is>
      </c>
      <c r="B165" s="3" t="inlineStr">
        <is>
          <t>Port Louis, Mauritius</t>
        </is>
      </c>
      <c r="C165" s="3" t="inlineStr">
        <is>
          <t>MUPLU</t>
        </is>
      </c>
      <c r="D165" s="3">
        <f>A165&amp;"|"&amp;B165</f>
        <v/>
      </c>
      <c r="E165" s="3" t="inlineStr">
        <is>
          <t>Port Louis, Mauritius</t>
        </is>
      </c>
      <c r="F165" t="n">
        <v>164</v>
      </c>
    </row>
    <row r="166">
      <c r="A166" t="inlineStr">
        <is>
          <t>Itajai (Santa Catarina), Brazil</t>
        </is>
      </c>
      <c r="B166" s="3" t="inlineStr">
        <is>
          <t>Port of Spain-Trinidad, Trinidad and Tobago</t>
        </is>
      </c>
      <c r="C166" s="3" t="inlineStr">
        <is>
          <t>TTPOS</t>
        </is>
      </c>
      <c r="D166" s="3">
        <f>A166&amp;"|"&amp;B166</f>
        <v/>
      </c>
      <c r="E166" s="3" t="inlineStr">
        <is>
          <t>Port of Spain-Trinidad, Trinidad and Tobago</t>
        </is>
      </c>
      <c r="F166" t="n">
        <v>165</v>
      </c>
    </row>
    <row r="167">
      <c r="A167" t="inlineStr">
        <is>
          <t>Salvador (Bahia), Brazil</t>
        </is>
      </c>
      <c r="B167" s="3" t="inlineStr">
        <is>
          <t>Port of Spain-Trinidad, Trinidad and Tobago</t>
        </is>
      </c>
      <c r="C167" s="3" t="inlineStr">
        <is>
          <t>TTPOS</t>
        </is>
      </c>
      <c r="D167" s="3">
        <f>A167&amp;"|"&amp;B167</f>
        <v/>
      </c>
      <c r="E167" s="3" t="inlineStr">
        <is>
          <t>Port of Spain-Trinidad, Trinidad and Tobago</t>
        </is>
      </c>
      <c r="F167" t="n">
        <v>166</v>
      </c>
    </row>
    <row r="168">
      <c r="A168" t="inlineStr">
        <is>
          <t>Santos (Sao Paulo), Brazil</t>
        </is>
      </c>
      <c r="B168" s="3" t="inlineStr">
        <is>
          <t>Port of Spain-Trinidad, Trinidad and Tobago</t>
        </is>
      </c>
      <c r="C168" s="3" t="inlineStr">
        <is>
          <t>TTPOS</t>
        </is>
      </c>
      <c r="D168" s="3">
        <f>A168&amp;"|"&amp;B168</f>
        <v/>
      </c>
      <c r="E168" s="3" t="inlineStr">
        <is>
          <t>Port of Spain-Trinidad, Trinidad and Tobago</t>
        </is>
      </c>
      <c r="F168" t="n">
        <v>167</v>
      </c>
    </row>
    <row r="169">
      <c r="A169" t="inlineStr">
        <is>
          <t>Itajai (Santa Catarina), Brazil</t>
        </is>
      </c>
      <c r="B169" s="3" t="inlineStr">
        <is>
          <t>Port-au-Prince, Haiti</t>
        </is>
      </c>
      <c r="C169" s="3" t="inlineStr">
        <is>
          <t>HTXXX</t>
        </is>
      </c>
      <c r="D169" s="3">
        <f>A169&amp;"|"&amp;B169</f>
        <v/>
      </c>
      <c r="E169" s="3" t="inlineStr">
        <is>
          <t>Port-au-Prince, Haiti</t>
        </is>
      </c>
      <c r="F169" t="n">
        <v>168</v>
      </c>
    </row>
    <row r="170">
      <c r="A170" t="inlineStr">
        <is>
          <t>Salvador (Bahia), Brazil</t>
        </is>
      </c>
      <c r="B170" s="3" t="inlineStr">
        <is>
          <t>Port-au-Prince, Haiti</t>
        </is>
      </c>
      <c r="C170" s="3" t="inlineStr">
        <is>
          <t>HTXXX</t>
        </is>
      </c>
      <c r="D170" s="3">
        <f>A170&amp;"|"&amp;B170</f>
        <v/>
      </c>
      <c r="E170" s="3" t="inlineStr">
        <is>
          <t>Port-au-Prince, Haiti</t>
        </is>
      </c>
      <c r="F170" t="n">
        <v>169</v>
      </c>
    </row>
    <row r="171">
      <c r="A171" t="inlineStr">
        <is>
          <t>Santos (Sao Paulo), Brazil</t>
        </is>
      </c>
      <c r="B171" s="3" t="inlineStr">
        <is>
          <t>Port-au-Prince, Haiti</t>
        </is>
      </c>
      <c r="C171" s="3" t="inlineStr">
        <is>
          <t>HTXXX</t>
        </is>
      </c>
      <c r="D171" s="3">
        <f>A171&amp;"|"&amp;B171</f>
        <v/>
      </c>
      <c r="E171" s="3" t="inlineStr">
        <is>
          <t>Port-au-Prince, Haiti</t>
        </is>
      </c>
      <c r="F171" t="n">
        <v>170</v>
      </c>
    </row>
    <row r="172">
      <c r="A172" t="inlineStr">
        <is>
          <t>Itajai (Santa Catarina), Brazil</t>
        </is>
      </c>
      <c r="B172" s="3" t="inlineStr">
        <is>
          <t>Providenciales, Turks and Caicos</t>
        </is>
      </c>
      <c r="C172" s="3" t="inlineStr">
        <is>
          <t>TCPLS</t>
        </is>
      </c>
      <c r="D172" s="3">
        <f>A172&amp;"|"&amp;B172</f>
        <v/>
      </c>
      <c r="E172" s="3" t="inlineStr">
        <is>
          <t>Providenciales, Turks and Caicos</t>
        </is>
      </c>
      <c r="F172" t="n">
        <v>171</v>
      </c>
    </row>
    <row r="173">
      <c r="A173" t="inlineStr">
        <is>
          <t>Salvador (Bahia), Brazil</t>
        </is>
      </c>
      <c r="B173" s="3" t="inlineStr">
        <is>
          <t>Providenciales, Turks and Caicos</t>
        </is>
      </c>
      <c r="C173" s="3" t="inlineStr">
        <is>
          <t>TCPLS</t>
        </is>
      </c>
      <c r="D173" s="3">
        <f>A173&amp;"|"&amp;B173</f>
        <v/>
      </c>
      <c r="E173" s="3" t="inlineStr">
        <is>
          <t>Providenciales, Turks and Caicos</t>
        </is>
      </c>
      <c r="F173" t="n">
        <v>172</v>
      </c>
    </row>
    <row r="174">
      <c r="A174" t="inlineStr">
        <is>
          <t>Santos (Sao Paulo), Brazil</t>
        </is>
      </c>
      <c r="B174" s="3" t="inlineStr">
        <is>
          <t>Providenciales, Turks and Caicos</t>
        </is>
      </c>
      <c r="C174" s="3" t="inlineStr">
        <is>
          <t>TCPLS</t>
        </is>
      </c>
      <c r="D174" s="3">
        <f>A174&amp;"|"&amp;B174</f>
        <v/>
      </c>
      <c r="E174" s="3" t="inlineStr">
        <is>
          <t>Providenciales, Turks and Caicos</t>
        </is>
      </c>
      <c r="F174" t="n">
        <v>173</v>
      </c>
    </row>
    <row r="175">
      <c r="A175" t="inlineStr">
        <is>
          <t>Itajai (Santa Catarina), Brazil</t>
        </is>
      </c>
      <c r="B175" s="3" t="inlineStr">
        <is>
          <t>Puerto Cabello, Venezuela</t>
        </is>
      </c>
      <c r="C175" s="3" t="inlineStr">
        <is>
          <t>VEPBL</t>
        </is>
      </c>
      <c r="D175" s="3">
        <f>A175&amp;"|"&amp;B175</f>
        <v/>
      </c>
      <c r="E175" s="3" t="inlineStr">
        <is>
          <t>Puerto Cabello, Venezuela</t>
        </is>
      </c>
      <c r="F175" t="n">
        <v>174</v>
      </c>
    </row>
    <row r="176">
      <c r="A176" t="inlineStr">
        <is>
          <t>Salvador (Bahia), Brazil</t>
        </is>
      </c>
      <c r="B176" s="3" t="inlineStr">
        <is>
          <t>Puerto Cabello, Venezuela</t>
        </is>
      </c>
      <c r="C176" s="3" t="inlineStr">
        <is>
          <t>VEPBL</t>
        </is>
      </c>
      <c r="D176" s="3">
        <f>A176&amp;"|"&amp;B176</f>
        <v/>
      </c>
      <c r="E176" s="3" t="inlineStr">
        <is>
          <t>Puerto Cabello, Venezuela</t>
        </is>
      </c>
      <c r="F176" t="n">
        <v>175</v>
      </c>
    </row>
    <row r="177">
      <c r="A177" t="inlineStr">
        <is>
          <t>Santos (Sao Paulo), Brazil</t>
        </is>
      </c>
      <c r="B177" s="3" t="inlineStr">
        <is>
          <t>Puerto Cabello, Venezuela</t>
        </is>
      </c>
      <c r="C177" s="3" t="inlineStr">
        <is>
          <t>VEPBL</t>
        </is>
      </c>
      <c r="D177" s="3">
        <f>A177&amp;"|"&amp;B177</f>
        <v/>
      </c>
      <c r="E177" s="3" t="inlineStr">
        <is>
          <t>Puerto Cabello, Venezuela</t>
        </is>
      </c>
      <c r="F177" t="n">
        <v>176</v>
      </c>
    </row>
    <row r="178">
      <c r="A178" t="inlineStr">
        <is>
          <t>Itajai (Santa Catarina), Brazil</t>
        </is>
      </c>
      <c r="B178" s="3" t="inlineStr">
        <is>
          <t>Puerto Cortes, Honduras</t>
        </is>
      </c>
      <c r="C178" s="3" t="inlineStr">
        <is>
          <t>HNPCR</t>
        </is>
      </c>
      <c r="D178" s="3">
        <f>A178&amp;"|"&amp;B178</f>
        <v/>
      </c>
      <c r="E178" s="3" t="inlineStr">
        <is>
          <t>Puerto Cortes, Honduras</t>
        </is>
      </c>
      <c r="F178" t="n">
        <v>177</v>
      </c>
    </row>
    <row r="179">
      <c r="A179" t="inlineStr">
        <is>
          <t>Salvador (Bahia), Brazil</t>
        </is>
      </c>
      <c r="B179" s="3" t="inlineStr">
        <is>
          <t>Puerto Cortes, Honduras</t>
        </is>
      </c>
      <c r="C179" s="3" t="inlineStr">
        <is>
          <t>HNPCR</t>
        </is>
      </c>
      <c r="D179" s="3">
        <f>A179&amp;"|"&amp;B179</f>
        <v/>
      </c>
      <c r="E179" s="3" t="inlineStr">
        <is>
          <t>Puerto Cortes, Honduras</t>
        </is>
      </c>
      <c r="F179" t="n">
        <v>178</v>
      </c>
    </row>
    <row r="180">
      <c r="A180" t="inlineStr">
        <is>
          <t>Santos (Sao Paulo), Brazil</t>
        </is>
      </c>
      <c r="B180" s="3" t="inlineStr">
        <is>
          <t>Puerto Cortes, Honduras</t>
        </is>
      </c>
      <c r="C180" s="3" t="inlineStr">
        <is>
          <t>HNPCR</t>
        </is>
      </c>
      <c r="D180" s="3">
        <f>A180&amp;"|"&amp;B180</f>
        <v/>
      </c>
      <c r="E180" s="3" t="inlineStr">
        <is>
          <t>Puerto Cortes, Honduras</t>
        </is>
      </c>
      <c r="F180" t="n">
        <v>179</v>
      </c>
    </row>
    <row r="181">
      <c r="A181" t="inlineStr">
        <is>
          <t>Itajai (Santa Catarina), Brazil</t>
        </is>
      </c>
      <c r="B181" s="3" t="inlineStr">
        <is>
          <t>Puerto Limon, Costa Rica</t>
        </is>
      </c>
      <c r="C181" s="3" t="inlineStr">
        <is>
          <t>CRLIO</t>
        </is>
      </c>
      <c r="D181" s="3">
        <f>A181&amp;"|"&amp;B181</f>
        <v/>
      </c>
      <c r="E181" s="3" t="inlineStr">
        <is>
          <t>Puerto Limon, Costa Rica</t>
        </is>
      </c>
      <c r="F181" t="n">
        <v>180</v>
      </c>
    </row>
    <row r="182">
      <c r="A182" t="inlineStr">
        <is>
          <t>Salvador (Bahia), Brazil</t>
        </is>
      </c>
      <c r="B182" s="3" t="inlineStr">
        <is>
          <t>Puerto Limon, Costa Rica</t>
        </is>
      </c>
      <c r="C182" s="3" t="inlineStr">
        <is>
          <t>CRLIO</t>
        </is>
      </c>
      <c r="D182" s="3">
        <f>A182&amp;"|"&amp;B182</f>
        <v/>
      </c>
      <c r="E182" s="3" t="inlineStr">
        <is>
          <t>Puerto Limon, Costa Rica</t>
        </is>
      </c>
      <c r="F182" t="n">
        <v>181</v>
      </c>
    </row>
    <row r="183">
      <c r="A183" t="inlineStr">
        <is>
          <t>Santos (Sao Paulo), Brazil</t>
        </is>
      </c>
      <c r="B183" s="3" t="inlineStr">
        <is>
          <t>Puerto Limon, Costa Rica</t>
        </is>
      </c>
      <c r="C183" s="3" t="inlineStr">
        <is>
          <t>CRLIO</t>
        </is>
      </c>
      <c r="D183" s="3">
        <f>A183&amp;"|"&amp;B183</f>
        <v/>
      </c>
      <c r="E183" s="3" t="inlineStr">
        <is>
          <t>Puerto Limon, Costa Rica</t>
        </is>
      </c>
      <c r="F183" t="n">
        <v>182</v>
      </c>
    </row>
    <row r="184">
      <c r="A184" t="inlineStr">
        <is>
          <t>Itajai (Santa Catarina), Brazil</t>
        </is>
      </c>
      <c r="B184" s="3" t="inlineStr">
        <is>
          <t>Puerto Moin, Costa Rica</t>
        </is>
      </c>
      <c r="C184" s="3" t="inlineStr">
        <is>
          <t>CRMOB</t>
        </is>
      </c>
      <c r="D184" s="3">
        <f>A184&amp;"|"&amp;B184</f>
        <v/>
      </c>
      <c r="E184" s="3" t="inlineStr">
        <is>
          <t>Puerto Moin, Costa Rica</t>
        </is>
      </c>
      <c r="F184" t="n">
        <v>183</v>
      </c>
    </row>
    <row r="185">
      <c r="A185" t="inlineStr">
        <is>
          <t>Salvador (Bahia), Brazil</t>
        </is>
      </c>
      <c r="B185" s="3" t="inlineStr">
        <is>
          <t>Puerto Moin, Costa Rica</t>
        </is>
      </c>
      <c r="C185" s="3" t="inlineStr">
        <is>
          <t>CRMOB</t>
        </is>
      </c>
      <c r="D185" s="3">
        <f>A185&amp;"|"&amp;B185</f>
        <v/>
      </c>
      <c r="E185" s="3" t="inlineStr">
        <is>
          <t>Puerto Moin, Costa Rica</t>
        </is>
      </c>
      <c r="F185" t="n">
        <v>184</v>
      </c>
    </row>
    <row r="186">
      <c r="A186" t="inlineStr">
        <is>
          <t>Santos (Sao Paulo), Brazil</t>
        </is>
      </c>
      <c r="B186" s="3" t="inlineStr">
        <is>
          <t>Puerto Moin, Costa Rica</t>
        </is>
      </c>
      <c r="C186" s="3" t="inlineStr">
        <is>
          <t>CRMOB</t>
        </is>
      </c>
      <c r="D186" s="3">
        <f>A186&amp;"|"&amp;B186</f>
        <v/>
      </c>
      <c r="E186" s="3" t="inlineStr">
        <is>
          <t>Puerto Moin, Costa Rica</t>
        </is>
      </c>
      <c r="F186" t="n">
        <v>185</v>
      </c>
    </row>
    <row r="187">
      <c r="A187" t="inlineStr">
        <is>
          <t>Itajai (Santa Catarina), Brazil</t>
        </is>
      </c>
      <c r="B187" s="3" t="inlineStr">
        <is>
          <t>Puerto Quetzal, Guatemala</t>
        </is>
      </c>
      <c r="C187" s="3" t="inlineStr">
        <is>
          <t>GTPRQ</t>
        </is>
      </c>
      <c r="D187" s="3">
        <f>A187&amp;"|"&amp;B187</f>
        <v/>
      </c>
      <c r="E187" s="3" t="inlineStr">
        <is>
          <t>Puerto Quetzal, Guatemala</t>
        </is>
      </c>
      <c r="F187" t="n">
        <v>186</v>
      </c>
    </row>
    <row r="188">
      <c r="A188" t="inlineStr">
        <is>
          <t>Salvador (Bahia), Brazil</t>
        </is>
      </c>
      <c r="B188" s="3" t="inlineStr">
        <is>
          <t>Puerto Quetzal, Guatemala</t>
        </is>
      </c>
      <c r="C188" s="3" t="inlineStr">
        <is>
          <t>GTPRQ</t>
        </is>
      </c>
      <c r="D188" s="3">
        <f>A188&amp;"|"&amp;B188</f>
        <v/>
      </c>
      <c r="E188" s="3" t="inlineStr">
        <is>
          <t>Puerto Quetzal, Guatemala</t>
        </is>
      </c>
      <c r="F188" t="n">
        <v>187</v>
      </c>
    </row>
    <row r="189">
      <c r="A189" t="inlineStr">
        <is>
          <t>Santos (Sao Paulo), Brazil</t>
        </is>
      </c>
      <c r="B189" s="3" t="inlineStr">
        <is>
          <t>Puerto Quetzal, Guatemala</t>
        </is>
      </c>
      <c r="C189" s="3" t="inlineStr">
        <is>
          <t>GTPRQ</t>
        </is>
      </c>
      <c r="D189" s="3">
        <f>A189&amp;"|"&amp;B189</f>
        <v/>
      </c>
      <c r="E189" s="3" t="inlineStr">
        <is>
          <t>Puerto Quetzal, Guatemala</t>
        </is>
      </c>
      <c r="F189" t="n">
        <v>188</v>
      </c>
    </row>
    <row r="190">
      <c r="A190" t="inlineStr">
        <is>
          <t>Paranagua (Parana), Brazil</t>
        </is>
      </c>
      <c r="B190" s="3" t="inlineStr">
        <is>
          <t>Rijeka, Croatia</t>
        </is>
      </c>
      <c r="C190" s="3" t="inlineStr">
        <is>
          <t>HRRJK</t>
        </is>
      </c>
      <c r="D190" s="3">
        <f>A190&amp;"|"&amp;B190</f>
        <v/>
      </c>
      <c r="E190" s="3" t="inlineStr">
        <is>
          <t>Rijeka, Croatia</t>
        </is>
      </c>
      <c r="F190" t="n">
        <v>189</v>
      </c>
    </row>
    <row r="191">
      <c r="A191" t="inlineStr">
        <is>
          <t>Salvador (Bahia), Brazil</t>
        </is>
      </c>
      <c r="B191" s="3" t="inlineStr">
        <is>
          <t>Rijeka, Croatia</t>
        </is>
      </c>
      <c r="C191" s="3" t="inlineStr">
        <is>
          <t>HRRJK</t>
        </is>
      </c>
      <c r="D191" s="3">
        <f>A191&amp;"|"&amp;B191</f>
        <v/>
      </c>
      <c r="E191" s="3" t="inlineStr">
        <is>
          <t>Rijeka, Croatia</t>
        </is>
      </c>
      <c r="F191" t="n">
        <v>190</v>
      </c>
    </row>
    <row r="192">
      <c r="A192" t="inlineStr">
        <is>
          <t>Santos (Sao Paulo), Brazil</t>
        </is>
      </c>
      <c r="B192" s="3" t="inlineStr">
        <is>
          <t>Rijeka, Croatia</t>
        </is>
      </c>
      <c r="C192" s="3" t="inlineStr">
        <is>
          <t>HRRJK</t>
        </is>
      </c>
      <c r="D192" s="3">
        <f>A192&amp;"|"&amp;B192</f>
        <v/>
      </c>
      <c r="E192" s="3" t="inlineStr">
        <is>
          <t>Rijeka, Croatia</t>
        </is>
      </c>
      <c r="F192" t="n">
        <v>191</v>
      </c>
    </row>
    <row r="193">
      <c r="A193" t="inlineStr">
        <is>
          <t>Itajai (Santa Catarina), Brazil</t>
        </is>
      </c>
      <c r="B193" s="3" t="inlineStr">
        <is>
          <t>Road Town, Virgin Islands (Br.)</t>
        </is>
      </c>
      <c r="C193" s="3" t="inlineStr">
        <is>
          <t>VGRAD</t>
        </is>
      </c>
      <c r="D193" s="3">
        <f>A193&amp;"|"&amp;B193</f>
        <v/>
      </c>
      <c r="E193" s="3" t="inlineStr">
        <is>
          <t>Road Town, Virgin Islands (Br.)</t>
        </is>
      </c>
      <c r="F193" t="n">
        <v>192</v>
      </c>
    </row>
    <row r="194">
      <c r="A194" t="inlineStr">
        <is>
          <t>Salvador (Bahia), Brazil</t>
        </is>
      </c>
      <c r="B194" s="3" t="inlineStr">
        <is>
          <t>Road Town, Virgin Islands (Br.)</t>
        </is>
      </c>
      <c r="C194" s="3" t="inlineStr">
        <is>
          <t>VGRAD</t>
        </is>
      </c>
      <c r="D194" s="3">
        <f>A194&amp;"|"&amp;B194</f>
        <v/>
      </c>
      <c r="E194" s="3" t="inlineStr">
        <is>
          <t>Road Town, Virgin Islands (Br.)</t>
        </is>
      </c>
      <c r="F194" t="n">
        <v>193</v>
      </c>
    </row>
    <row r="195">
      <c r="A195" t="inlineStr">
        <is>
          <t>Santos (Sao Paulo), Brazil</t>
        </is>
      </c>
      <c r="B195" s="3" t="inlineStr">
        <is>
          <t>Road Town, Virgin Islands (Br.)</t>
        </is>
      </c>
      <c r="C195" s="3" t="inlineStr">
        <is>
          <t>VGRAD</t>
        </is>
      </c>
      <c r="D195" s="3">
        <f>A195&amp;"|"&amp;B195</f>
        <v/>
      </c>
      <c r="E195" s="3" t="inlineStr">
        <is>
          <t>Road Town, Virgin Islands (Br.)</t>
        </is>
      </c>
      <c r="F195" t="n">
        <v>194</v>
      </c>
    </row>
    <row r="196">
      <c r="A196" t="inlineStr">
        <is>
          <t>Itajai (Santa Catarina), Brazil</t>
        </is>
      </c>
      <c r="B196" s="3" t="inlineStr">
        <is>
          <t>Roseau, Dominica</t>
        </is>
      </c>
      <c r="C196" s="3" t="inlineStr">
        <is>
          <t>DMRSU</t>
        </is>
      </c>
      <c r="D196" s="3">
        <f>A196&amp;"|"&amp;B196</f>
        <v/>
      </c>
      <c r="E196" s="3" t="inlineStr">
        <is>
          <t>Roseau, Dominica</t>
        </is>
      </c>
      <c r="F196" t="n">
        <v>195</v>
      </c>
    </row>
    <row r="197">
      <c r="A197" t="inlineStr">
        <is>
          <t>Salvador (Bahia), Brazil</t>
        </is>
      </c>
      <c r="B197" s="3" t="inlineStr">
        <is>
          <t>Roseau, Dominica</t>
        </is>
      </c>
      <c r="C197" s="3" t="inlineStr">
        <is>
          <t>DMRSU</t>
        </is>
      </c>
      <c r="D197" s="3">
        <f>A197&amp;"|"&amp;B197</f>
        <v/>
      </c>
      <c r="E197" s="3" t="inlineStr">
        <is>
          <t>Roseau, Dominica</t>
        </is>
      </c>
      <c r="F197" t="n">
        <v>196</v>
      </c>
    </row>
    <row r="198">
      <c r="A198" t="inlineStr">
        <is>
          <t>Santos (Sao Paulo), Brazil</t>
        </is>
      </c>
      <c r="B198" s="3" t="inlineStr">
        <is>
          <t>Roseau, Dominica</t>
        </is>
      </c>
      <c r="C198" s="3" t="inlineStr">
        <is>
          <t>DMRSU</t>
        </is>
      </c>
      <c r="D198" s="3">
        <f>A198&amp;"|"&amp;B198</f>
        <v/>
      </c>
      <c r="E198" s="3" t="inlineStr">
        <is>
          <t>Roseau, Dominica</t>
        </is>
      </c>
      <c r="F198" t="n">
        <v>197</v>
      </c>
    </row>
    <row r="199">
      <c r="A199" t="inlineStr">
        <is>
          <t>Itajai (Santa Catarina), Brazil</t>
        </is>
      </c>
      <c r="B199" s="3" t="inlineStr">
        <is>
          <t>Saint George, Grenada</t>
        </is>
      </c>
      <c r="C199" s="3" t="inlineStr">
        <is>
          <t>GDSTG</t>
        </is>
      </c>
      <c r="D199" s="3">
        <f>A199&amp;"|"&amp;B199</f>
        <v/>
      </c>
      <c r="E199" s="3" t="inlineStr">
        <is>
          <t>Saint George, Grenada</t>
        </is>
      </c>
      <c r="F199" t="n">
        <v>198</v>
      </c>
    </row>
    <row r="200">
      <c r="A200" t="inlineStr">
        <is>
          <t>Salvador (Bahia), Brazil</t>
        </is>
      </c>
      <c r="B200" s="3" t="inlineStr">
        <is>
          <t>Saint George, Grenada</t>
        </is>
      </c>
      <c r="C200" s="3" t="inlineStr">
        <is>
          <t>GDSTG</t>
        </is>
      </c>
      <c r="D200" s="3">
        <f>A200&amp;"|"&amp;B200</f>
        <v/>
      </c>
      <c r="E200" s="3" t="inlineStr">
        <is>
          <t>Saint George, Grenada</t>
        </is>
      </c>
      <c r="F200" t="n">
        <v>199</v>
      </c>
    </row>
    <row r="201">
      <c r="A201" t="inlineStr">
        <is>
          <t>Santos (Sao Paulo), Brazil</t>
        </is>
      </c>
      <c r="B201" s="3" t="inlineStr">
        <is>
          <t>Saint George, Grenada</t>
        </is>
      </c>
      <c r="C201" s="3" t="inlineStr">
        <is>
          <t>GDSTG</t>
        </is>
      </c>
      <c r="D201" s="3">
        <f>A201&amp;"|"&amp;B201</f>
        <v/>
      </c>
      <c r="E201" s="3" t="inlineStr">
        <is>
          <t>Saint George, Grenada</t>
        </is>
      </c>
      <c r="F201" t="n">
        <v>200</v>
      </c>
    </row>
    <row r="202">
      <c r="A202" t="inlineStr">
        <is>
          <t>Itajai (Santa Catarina), Brazil</t>
        </is>
      </c>
      <c r="B202" s="3" t="inlineStr">
        <is>
          <t>San Antonio, Chile</t>
        </is>
      </c>
      <c r="C202" s="3" t="inlineStr">
        <is>
          <t>CLSCL</t>
        </is>
      </c>
      <c r="D202" s="3">
        <f>A202&amp;"|"&amp;B202</f>
        <v/>
      </c>
      <c r="E202" s="3" t="inlineStr">
        <is>
          <t>San Antonio, Chile</t>
        </is>
      </c>
      <c r="F202" t="n">
        <v>201</v>
      </c>
    </row>
    <row r="203">
      <c r="A203" t="inlineStr">
        <is>
          <t>Salvador (Bahia), Brazil</t>
        </is>
      </c>
      <c r="B203" s="3" t="inlineStr">
        <is>
          <t>San Antonio, Chile</t>
        </is>
      </c>
      <c r="C203" s="3" t="inlineStr">
        <is>
          <t>CLSCL</t>
        </is>
      </c>
      <c r="D203" s="3">
        <f>A203&amp;"|"&amp;B203</f>
        <v/>
      </c>
      <c r="E203" s="3" t="inlineStr">
        <is>
          <t>San Antonio, Chile</t>
        </is>
      </c>
      <c r="F203" t="n">
        <v>202</v>
      </c>
    </row>
    <row r="204">
      <c r="A204" t="inlineStr">
        <is>
          <t>Santos (Sao Paulo), Brazil</t>
        </is>
      </c>
      <c r="B204" s="3" t="inlineStr">
        <is>
          <t>San Antonio, Chile</t>
        </is>
      </c>
      <c r="C204" s="3" t="inlineStr">
        <is>
          <t>CLSCL</t>
        </is>
      </c>
      <c r="D204" s="3">
        <f>A204&amp;"|"&amp;B204</f>
        <v/>
      </c>
      <c r="E204" s="3" t="inlineStr">
        <is>
          <t>San Antonio, Chile</t>
        </is>
      </c>
      <c r="F204" t="n">
        <v>203</v>
      </c>
    </row>
    <row r="205">
      <c r="A205" t="inlineStr">
        <is>
          <t>Itajai (Santa Catarina), Brazil</t>
        </is>
      </c>
      <c r="B205" s="3" t="inlineStr">
        <is>
          <t>San Juan, Puerto Rico</t>
        </is>
      </c>
      <c r="C205" s="3" t="inlineStr">
        <is>
          <t>PRSJU</t>
        </is>
      </c>
      <c r="D205" s="3">
        <f>A205&amp;"|"&amp;B205</f>
        <v/>
      </c>
      <c r="E205" s="3" t="inlineStr">
        <is>
          <t>San Juan, Puerto Rico</t>
        </is>
      </c>
      <c r="F205" t="n">
        <v>204</v>
      </c>
    </row>
    <row r="206">
      <c r="A206" t="inlineStr">
        <is>
          <t>Salvador (Bahia), Brazil</t>
        </is>
      </c>
      <c r="B206" s="3" t="inlineStr">
        <is>
          <t>San Juan, Puerto Rico</t>
        </is>
      </c>
      <c r="C206" s="3" t="inlineStr">
        <is>
          <t>PRSJU</t>
        </is>
      </c>
      <c r="D206" s="3">
        <f>A206&amp;"|"&amp;B206</f>
        <v/>
      </c>
      <c r="E206" s="3" t="inlineStr">
        <is>
          <t>San Juan, Puerto Rico</t>
        </is>
      </c>
      <c r="F206" t="n">
        <v>205</v>
      </c>
    </row>
    <row r="207">
      <c r="A207" t="inlineStr">
        <is>
          <t>Santos (Sao Paulo), Brazil</t>
        </is>
      </c>
      <c r="B207" s="3" t="inlineStr">
        <is>
          <t>San Juan, Puerto Rico</t>
        </is>
      </c>
      <c r="C207" s="3" t="inlineStr">
        <is>
          <t>PRSJU</t>
        </is>
      </c>
      <c r="D207" s="3">
        <f>A207&amp;"|"&amp;B207</f>
        <v/>
      </c>
      <c r="E207" s="3" t="inlineStr">
        <is>
          <t>San Juan, Puerto Rico</t>
        </is>
      </c>
      <c r="F207" t="n">
        <v>206</v>
      </c>
    </row>
    <row r="208">
      <c r="A208" t="inlineStr">
        <is>
          <t>Salvador (Bahia), Brazil</t>
        </is>
      </c>
      <c r="B208" s="3" t="inlineStr">
        <is>
          <t>Santa Cruz De La Sierra, Bolivia</t>
        </is>
      </c>
      <c r="C208" s="3" t="inlineStr">
        <is>
          <t>BOSCS</t>
        </is>
      </c>
      <c r="D208" s="3">
        <f>A208&amp;"|"&amp;B208</f>
        <v/>
      </c>
      <c r="E208" s="3" t="inlineStr">
        <is>
          <t>Santa Cruz De La Sierra, Bolivia</t>
        </is>
      </c>
      <c r="F208" t="n">
        <v>207</v>
      </c>
    </row>
    <row r="209">
      <c r="A209" t="inlineStr">
        <is>
          <t>Santos (Sao Paulo), Brazil</t>
        </is>
      </c>
      <c r="B209" s="3" t="inlineStr">
        <is>
          <t>Santa Cruz De La Sierra, Bolivia</t>
        </is>
      </c>
      <c r="C209" s="3" t="inlineStr">
        <is>
          <t>BOSCS</t>
        </is>
      </c>
      <c r="D209" s="3">
        <f>A209&amp;"|"&amp;B209</f>
        <v/>
      </c>
      <c r="E209" s="3" t="inlineStr">
        <is>
          <t>Santa Cruz De La Sierra, Bolivia</t>
        </is>
      </c>
      <c r="F209" t="n">
        <v>208</v>
      </c>
    </row>
    <row r="210">
      <c r="A210" t="inlineStr">
        <is>
          <t>Itajai (Santa Catarina), Brazil</t>
        </is>
      </c>
      <c r="B210" s="3" t="inlineStr">
        <is>
          <t>St Johns, Antigua and Barbuda</t>
        </is>
      </c>
      <c r="C210" s="3" t="inlineStr">
        <is>
          <t>AGSJO</t>
        </is>
      </c>
      <c r="D210" s="3">
        <f>A210&amp;"|"&amp;B210</f>
        <v/>
      </c>
      <c r="E210" s="3" t="inlineStr">
        <is>
          <t>St Johns, Antigua and Barbuda</t>
        </is>
      </c>
      <c r="F210" t="n">
        <v>209</v>
      </c>
    </row>
    <row r="211">
      <c r="A211" t="inlineStr">
        <is>
          <t>Santos (Sao Paulo), Brazil</t>
        </is>
      </c>
      <c r="B211" s="3" t="inlineStr">
        <is>
          <t>St Johns, Antigua and Barbuda</t>
        </is>
      </c>
      <c r="C211" s="3" t="inlineStr">
        <is>
          <t>AGSJO</t>
        </is>
      </c>
      <c r="D211" s="3">
        <f>A211&amp;"|"&amp;B211</f>
        <v/>
      </c>
      <c r="E211" s="3" t="inlineStr">
        <is>
          <t>St Johns, Antigua and Barbuda</t>
        </is>
      </c>
      <c r="F211" t="n">
        <v>210</v>
      </c>
    </row>
    <row r="212">
      <c r="A212" t="inlineStr">
        <is>
          <t>Itajai (Santa Catarina), Brazil</t>
        </is>
      </c>
      <c r="B212" s="3" t="inlineStr">
        <is>
          <t>Tema, Ghana</t>
        </is>
      </c>
      <c r="C212" s="3" t="inlineStr">
        <is>
          <t>GHTEM</t>
        </is>
      </c>
      <c r="D212" s="3">
        <f>A212&amp;"|"&amp;B212</f>
        <v/>
      </c>
      <c r="E212" s="3" t="inlineStr">
        <is>
          <t>Tema, Ghana</t>
        </is>
      </c>
      <c r="F212" t="n">
        <v>211</v>
      </c>
    </row>
    <row r="213">
      <c r="A213" t="inlineStr">
        <is>
          <t>Salvador (Bahia), Brazil</t>
        </is>
      </c>
      <c r="B213" s="3" t="inlineStr">
        <is>
          <t>Tema, Ghana</t>
        </is>
      </c>
      <c r="C213" s="3" t="inlineStr">
        <is>
          <t>GHTEM</t>
        </is>
      </c>
      <c r="D213" s="3">
        <f>A213&amp;"|"&amp;B213</f>
        <v/>
      </c>
      <c r="E213" s="3" t="inlineStr">
        <is>
          <t>Tema, Ghana</t>
        </is>
      </c>
      <c r="F213" t="n">
        <v>212</v>
      </c>
    </row>
    <row r="214">
      <c r="A214" t="inlineStr">
        <is>
          <t>Santos (Sao Paulo), Brazil</t>
        </is>
      </c>
      <c r="B214" s="3" t="inlineStr">
        <is>
          <t>Tema, Ghana</t>
        </is>
      </c>
      <c r="C214" s="3" t="inlineStr">
        <is>
          <t>GHTEM</t>
        </is>
      </c>
      <c r="D214" s="3">
        <f>A214&amp;"|"&amp;B214</f>
        <v/>
      </c>
      <c r="E214" s="3" t="inlineStr">
        <is>
          <t>Tema, Ghana</t>
        </is>
      </c>
      <c r="F214" t="n">
        <v>213</v>
      </c>
    </row>
    <row r="215">
      <c r="A215" t="inlineStr">
        <is>
          <t>Itapoa (Santa Catarina), Brazil</t>
        </is>
      </c>
      <c r="B215" s="3" t="inlineStr">
        <is>
          <t>Veracruz (Veracruz Llave), Mexico</t>
        </is>
      </c>
      <c r="C215" s="3" t="inlineStr">
        <is>
          <t>MXVCR</t>
        </is>
      </c>
      <c r="D215" s="3">
        <f>A215&amp;"|"&amp;B215</f>
        <v/>
      </c>
      <c r="E215" s="3" t="inlineStr">
        <is>
          <t>Veracruz (Veracruz Llave), Mexico</t>
        </is>
      </c>
      <c r="F215" t="n">
        <v>214</v>
      </c>
    </row>
    <row r="216">
      <c r="A216" t="inlineStr">
        <is>
          <t>Salvador (Bahia), Brazil</t>
        </is>
      </c>
      <c r="B216" s="3" t="inlineStr">
        <is>
          <t>Veracruz (Veracruz Llave), Mexico</t>
        </is>
      </c>
      <c r="C216" s="3" t="inlineStr">
        <is>
          <t>MXVCR</t>
        </is>
      </c>
      <c r="D216" s="3">
        <f>A216&amp;"|"&amp;B216</f>
        <v/>
      </c>
      <c r="E216" s="3" t="inlineStr">
        <is>
          <t>Veracruz (Veracruz Llave), Mexico</t>
        </is>
      </c>
      <c r="F216" t="n">
        <v>215</v>
      </c>
    </row>
    <row r="217">
      <c r="A217" t="inlineStr">
        <is>
          <t>Santos (Sao Paulo), Brazil</t>
        </is>
      </c>
      <c r="B217" s="3" t="inlineStr">
        <is>
          <t>Veracruz (Veracruz Llave), Mexico</t>
        </is>
      </c>
      <c r="C217" s="3" t="inlineStr">
        <is>
          <t>MXVCR</t>
        </is>
      </c>
      <c r="D217" s="3">
        <f>A217&amp;"|"&amp;B217</f>
        <v/>
      </c>
      <c r="E217" s="3" t="inlineStr">
        <is>
          <t>Veracruz (Veracruz Llave), Mexico</t>
        </is>
      </c>
      <c r="F217" t="n">
        <v>216</v>
      </c>
    </row>
    <row r="218">
      <c r="A218" t="inlineStr">
        <is>
          <t>Itajai (Santa Catarina), Brazil</t>
        </is>
      </c>
      <c r="B218" s="3" t="inlineStr">
        <is>
          <t>Victoria Point, Myanmar</t>
        </is>
      </c>
      <c r="C218" s="3" t="inlineStr">
        <is>
          <t>MMVIC</t>
        </is>
      </c>
      <c r="D218" s="3">
        <f>A218&amp;"|"&amp;B218</f>
        <v/>
      </c>
      <c r="E218" s="3" t="inlineStr">
        <is>
          <t>Victoria Point, Myanmar</t>
        </is>
      </c>
      <c r="F218" t="n">
        <v>217</v>
      </c>
    </row>
    <row r="219">
      <c r="A219" t="inlineStr">
        <is>
          <t>Salvador (Bahia), Brazil</t>
        </is>
      </c>
      <c r="B219" s="3" t="inlineStr">
        <is>
          <t>Victoria Point, Myanmar</t>
        </is>
      </c>
      <c r="C219" s="3" t="inlineStr">
        <is>
          <t>MMVIC</t>
        </is>
      </c>
      <c r="D219" s="3">
        <f>A219&amp;"|"&amp;B219</f>
        <v/>
      </c>
      <c r="E219" s="3" t="inlineStr">
        <is>
          <t>Victoria Point, Myanmar</t>
        </is>
      </c>
      <c r="F219" t="n">
        <v>218</v>
      </c>
    </row>
    <row r="220">
      <c r="A220" t="inlineStr">
        <is>
          <t>Santos (Sao Paulo), Brazil</t>
        </is>
      </c>
      <c r="B220" s="3" t="inlineStr">
        <is>
          <t>Victoria Point, Myanmar</t>
        </is>
      </c>
      <c r="C220" s="3" t="inlineStr">
        <is>
          <t>MMVIC</t>
        </is>
      </c>
      <c r="D220" s="3">
        <f>A220&amp;"|"&amp;B220</f>
        <v/>
      </c>
      <c r="E220" s="3" t="inlineStr">
        <is>
          <t>Victoria Point, Myanmar</t>
        </is>
      </c>
      <c r="F220" t="n">
        <v>219</v>
      </c>
    </row>
    <row r="221">
      <c r="A221" t="inlineStr">
        <is>
          <t>Itajai (Santa Catarina), Brazil</t>
        </is>
      </c>
      <c r="B221" s="3" t="inlineStr">
        <is>
          <t>Willemstad, Curacao</t>
        </is>
      </c>
      <c r="C221" s="3" t="inlineStr">
        <is>
          <t>ANWIL</t>
        </is>
      </c>
      <c r="D221" s="3">
        <f>A221&amp;"|"&amp;B221</f>
        <v/>
      </c>
      <c r="E221" s="3" t="inlineStr">
        <is>
          <t>Willemstad, Curacao</t>
        </is>
      </c>
      <c r="F221" t="n">
        <v>220</v>
      </c>
    </row>
    <row r="222">
      <c r="A222" t="inlineStr">
        <is>
          <t>Salvador (Bahia), Brazil</t>
        </is>
      </c>
      <c r="B222" t="inlineStr">
        <is>
          <t>Willemstad, Curacao</t>
        </is>
      </c>
      <c r="C222" t="inlineStr">
        <is>
          <t>ANWIL</t>
        </is>
      </c>
      <c r="D222" s="3">
        <f>A222&amp;"|"&amp;B222</f>
        <v/>
      </c>
      <c r="E222" t="inlineStr">
        <is>
          <t>Willemstad, Curacao</t>
        </is>
      </c>
      <c r="F222" t="n">
        <v>223</v>
      </c>
    </row>
    <row r="223">
      <c r="A223" t="inlineStr">
        <is>
          <t>Santos (Sao Paulo), Brazil</t>
        </is>
      </c>
      <c r="B223" s="3" t="inlineStr">
        <is>
          <t>Willemstad, Curacao</t>
        </is>
      </c>
      <c r="C223" s="3" t="inlineStr">
        <is>
          <t>ANWIL</t>
        </is>
      </c>
      <c r="D223" s="3">
        <f>A223&amp;"|"&amp;B223</f>
        <v/>
      </c>
      <c r="E223" s="3" t="inlineStr">
        <is>
          <t>Willemstad, Curacao</t>
        </is>
      </c>
      <c r="F223" t="n">
        <v>224</v>
      </c>
    </row>
    <row r="224">
      <c r="A224" t="inlineStr">
        <is>
          <t>Itajai (Santa Catarina), Brazil</t>
        </is>
      </c>
      <c r="B224" t="inlineStr">
        <is>
          <t>Mariel, Cuba</t>
        </is>
      </c>
      <c r="C224" t="inlineStr">
        <is>
          <t>CUMAR</t>
        </is>
      </c>
      <c r="E224" t="inlineStr">
        <is>
          <t>Mariel, Cuba</t>
        </is>
      </c>
      <c r="F224" t="n">
        <v>225</v>
      </c>
    </row>
    <row r="225">
      <c r="A225" t="inlineStr">
        <is>
          <t>Salvador (Bahia), Brazil</t>
        </is>
      </c>
      <c r="B225" t="inlineStr">
        <is>
          <t>Mariel, Cuba</t>
        </is>
      </c>
      <c r="C225" t="inlineStr">
        <is>
          <t>CUMAR</t>
        </is>
      </c>
      <c r="E225" t="inlineStr">
        <is>
          <t>Mariel, Cuba</t>
        </is>
      </c>
      <c r="F225" t="n">
        <v>226</v>
      </c>
    </row>
    <row r="226">
      <c r="A226" t="inlineStr">
        <is>
          <t>Santos (Sao Paulo), Brazil</t>
        </is>
      </c>
      <c r="B226" t="inlineStr">
        <is>
          <t>Mariel, Cuba</t>
        </is>
      </c>
      <c r="C226" t="inlineStr">
        <is>
          <t>CUMAR</t>
        </is>
      </c>
      <c r="E226" t="inlineStr">
        <is>
          <t>Mariel, Cuba</t>
        </is>
      </c>
      <c r="F226" t="n">
        <v>227</v>
      </c>
    </row>
    <row r="227">
      <c r="A227" t="inlineStr">
        <is>
          <t>Itajai (Santa Catarina), Brazil</t>
        </is>
      </c>
      <c r="B227" t="inlineStr">
        <is>
          <t>Manzanillo (Colima), Mexico</t>
        </is>
      </c>
      <c r="C227" t="inlineStr">
        <is>
          <t>PAMIT</t>
        </is>
      </c>
      <c r="E227" t="inlineStr">
        <is>
          <t>Manzanillo (Colima), Mexico</t>
        </is>
      </c>
      <c r="F227" t="n">
        <v>228</v>
      </c>
    </row>
    <row r="228">
      <c r="A228" t="inlineStr">
        <is>
          <t>Salvador (Bahia), Brazil</t>
        </is>
      </c>
      <c r="B228" t="inlineStr">
        <is>
          <t>Manzanillo (Colima), Mexico</t>
        </is>
      </c>
      <c r="C228" t="inlineStr">
        <is>
          <t>PAMIT</t>
        </is>
      </c>
      <c r="E228" t="inlineStr">
        <is>
          <t>Manzanillo (Colima), Mexico</t>
        </is>
      </c>
      <c r="F228" t="n">
        <v>229</v>
      </c>
    </row>
    <row r="229">
      <c r="A229" t="inlineStr">
        <is>
          <t>Santos (Sao Paulo), Brazil</t>
        </is>
      </c>
      <c r="B229" t="inlineStr">
        <is>
          <t>Manzanillo (Colima), Mexico</t>
        </is>
      </c>
      <c r="C229" t="inlineStr">
        <is>
          <t>PAMIT</t>
        </is>
      </c>
      <c r="E229" t="inlineStr">
        <is>
          <t>Manzanillo (Colima), Mexico</t>
        </is>
      </c>
      <c r="F229" t="n">
        <v>230</v>
      </c>
    </row>
    <row r="230">
      <c r="A230" t="inlineStr">
        <is>
          <t>Itajai (Santa Catarina), Brazil</t>
        </is>
      </c>
      <c r="B230" t="inlineStr">
        <is>
          <t>Grand Cayman, Cayman Islands</t>
        </is>
      </c>
      <c r="C230" t="inlineStr">
        <is>
          <t>KYGCM</t>
        </is>
      </c>
      <c r="E230" t="inlineStr">
        <is>
          <t>Grand Cayman, Cayman Islands</t>
        </is>
      </c>
      <c r="F230" t="n">
        <v>231</v>
      </c>
    </row>
    <row r="231">
      <c r="A231" t="inlineStr">
        <is>
          <t>Salvador (Bahia), Brazil</t>
        </is>
      </c>
      <c r="B231" t="inlineStr">
        <is>
          <t>Grand Cayman, Cayman Islands</t>
        </is>
      </c>
      <c r="C231" t="inlineStr">
        <is>
          <t>KYGCM</t>
        </is>
      </c>
      <c r="E231" t="inlineStr">
        <is>
          <t>Grand Cayman, Cayman Islands</t>
        </is>
      </c>
      <c r="F231" t="n">
        <v>232</v>
      </c>
    </row>
    <row r="232">
      <c r="A232" t="inlineStr">
        <is>
          <t>Santos (Sao Paulo), Brazil</t>
        </is>
      </c>
      <c r="B232" t="inlineStr">
        <is>
          <t>Grand Cayman, Cayman Islands</t>
        </is>
      </c>
      <c r="C232" t="inlineStr">
        <is>
          <t>KYGCM</t>
        </is>
      </c>
      <c r="E232" t="inlineStr">
        <is>
          <t>Grand Cayman, Cayman Islands</t>
        </is>
      </c>
      <c r="F232" t="n">
        <v>233</v>
      </c>
    </row>
    <row r="233">
      <c r="A233" t="inlineStr">
        <is>
          <t>Suape (Pernambuco), Brazil</t>
        </is>
      </c>
      <c r="B233" t="inlineStr">
        <is>
          <t>Basseterre, St Kitts-Nevis</t>
        </is>
      </c>
      <c r="C233" t="inlineStr">
        <is>
          <t>KNBAS</t>
        </is>
      </c>
      <c r="E233" t="inlineStr">
        <is>
          <t>Basseterre, St Kitts-Nevis</t>
        </is>
      </c>
      <c r="F233" t="n">
        <v>234</v>
      </c>
    </row>
    <row r="234">
      <c r="A234" t="inlineStr">
        <is>
          <t>Suape (Pernambuco), Brazil</t>
        </is>
      </c>
      <c r="B234" t="inlineStr">
        <is>
          <t>Bridgetown, Barbados</t>
        </is>
      </c>
      <c r="C234" t="inlineStr">
        <is>
          <t>BBBGI</t>
        </is>
      </c>
      <c r="E234" t="inlineStr">
        <is>
          <t>Bridgetown, Barbados</t>
        </is>
      </c>
      <c r="F234" t="n">
        <v>235</v>
      </c>
    </row>
    <row r="235">
      <c r="A235" t="inlineStr">
        <is>
          <t>Suape (Pernambuco), Brazil</t>
        </is>
      </c>
      <c r="B235" t="inlineStr">
        <is>
          <t>Campden Park, Saint Vincent and the Grenadines</t>
        </is>
      </c>
      <c r="C235" t="inlineStr">
        <is>
          <t>VCCRP</t>
        </is>
      </c>
      <c r="E235" t="inlineStr">
        <is>
          <t>Campden Park, Saint Vincent and the Grenadines</t>
        </is>
      </c>
      <c r="F235" t="n">
        <v>236</v>
      </c>
    </row>
    <row r="236">
      <c r="A236" t="inlineStr">
        <is>
          <t>Suape (Pernambuco), Brazil</t>
        </is>
      </c>
      <c r="B236" t="inlineStr">
        <is>
          <t>Caucedo, Dominican Republic</t>
        </is>
      </c>
      <c r="C236" t="inlineStr">
        <is>
          <t>DOCAU</t>
        </is>
      </c>
      <c r="E236" t="inlineStr">
        <is>
          <t>Caucedo, Dominican Republic</t>
        </is>
      </c>
      <c r="F236" t="n">
        <v>237</v>
      </c>
    </row>
    <row r="237">
      <c r="A237" t="inlineStr">
        <is>
          <t>Suape (Pernambuco), Brazil</t>
        </is>
      </c>
      <c r="B237" t="inlineStr">
        <is>
          <t>Cristobal, Panama</t>
        </is>
      </c>
      <c r="C237" t="inlineStr">
        <is>
          <t>PACTB</t>
        </is>
      </c>
      <c r="E237" t="inlineStr">
        <is>
          <t>Cristobal, Panama</t>
        </is>
      </c>
      <c r="F237" t="n">
        <v>238</v>
      </c>
    </row>
    <row r="238">
      <c r="A238" t="inlineStr">
        <is>
          <t>Suape (Pernambuco), Brazil</t>
        </is>
      </c>
      <c r="B238" t="inlineStr">
        <is>
          <t>Freeport, Bahamas</t>
        </is>
      </c>
      <c r="C238" t="inlineStr">
        <is>
          <t>BSFPO</t>
        </is>
      </c>
      <c r="E238" t="inlineStr">
        <is>
          <t>Freeport, Bahamas</t>
        </is>
      </c>
      <c r="F238" t="n">
        <v>239</v>
      </c>
    </row>
    <row r="239">
      <c r="A239" t="inlineStr">
        <is>
          <t>Suape (Pernambuco), Brazil</t>
        </is>
      </c>
      <c r="B239" t="inlineStr">
        <is>
          <t>Georgetown, Guyana</t>
        </is>
      </c>
      <c r="C239" t="inlineStr">
        <is>
          <t>AUGEE</t>
        </is>
      </c>
      <c r="E239" t="inlineStr">
        <is>
          <t>Georgetown, Guyana</t>
        </is>
      </c>
      <c r="F239" t="n">
        <v>240</v>
      </c>
    </row>
    <row r="240">
      <c r="A240" t="inlineStr">
        <is>
          <t>Suape (Pernambuco), Brazil</t>
        </is>
      </c>
      <c r="B240" t="inlineStr">
        <is>
          <t>Kingston, Jamaica</t>
        </is>
      </c>
      <c r="C240" t="inlineStr">
        <is>
          <t>JMKIN</t>
        </is>
      </c>
      <c r="E240" t="inlineStr">
        <is>
          <t>Kingston, Jamaica</t>
        </is>
      </c>
      <c r="F240" t="n">
        <v>241</v>
      </c>
    </row>
    <row r="241">
      <c r="A241" t="inlineStr">
        <is>
          <t>Suape (Pernambuco), Brazil</t>
        </is>
      </c>
      <c r="B241" t="inlineStr">
        <is>
          <t>KRALENDIJK, BONAIRE</t>
        </is>
      </c>
      <c r="C241" t="inlineStr">
        <is>
          <t>BQKRA</t>
        </is>
      </c>
      <c r="E241" t="inlineStr">
        <is>
          <t>KRALENDIJK, BONAIRE</t>
        </is>
      </c>
      <c r="F241" t="n">
        <v>242</v>
      </c>
    </row>
    <row r="242">
      <c r="A242" t="inlineStr">
        <is>
          <t>Suape (Pernambuco), Brazil</t>
        </is>
      </c>
      <c r="B242" t="inlineStr">
        <is>
          <t>Nassau, Bahamas</t>
        </is>
      </c>
      <c r="C242" t="inlineStr">
        <is>
          <t>BSNAS</t>
        </is>
      </c>
      <c r="E242" t="inlineStr">
        <is>
          <t>Nassau, Bahamas</t>
        </is>
      </c>
      <c r="F242" t="n">
        <v>243</v>
      </c>
    </row>
    <row r="243">
      <c r="A243" t="inlineStr">
        <is>
          <t>Suape (Pernambuco), Brazil</t>
        </is>
      </c>
      <c r="B243" t="inlineStr">
        <is>
          <t>Oranjestad, Aruba</t>
        </is>
      </c>
      <c r="C243" t="inlineStr">
        <is>
          <t>AWORJ</t>
        </is>
      </c>
      <c r="E243" t="inlineStr">
        <is>
          <t>Oranjestad, Aruba</t>
        </is>
      </c>
      <c r="F243" t="n">
        <v>244</v>
      </c>
    </row>
    <row r="244">
      <c r="A244" t="inlineStr">
        <is>
          <t>Suape (Pernambuco), Brazil</t>
        </is>
      </c>
      <c r="B244" t="inlineStr">
        <is>
          <t>Paramaribo, Suriname</t>
        </is>
      </c>
      <c r="C244" t="inlineStr">
        <is>
          <t>SRPBM</t>
        </is>
      </c>
      <c r="E244" t="inlineStr">
        <is>
          <t>Paramaribo, Suriname</t>
        </is>
      </c>
      <c r="F244" t="n">
        <v>245</v>
      </c>
    </row>
    <row r="245">
      <c r="A245" t="inlineStr">
        <is>
          <t>Suape (Pernambuco), Brazil</t>
        </is>
      </c>
      <c r="B245" t="inlineStr">
        <is>
          <t>Port of Spain-Trinidad, Trinidad and Tobago</t>
        </is>
      </c>
      <c r="C245" t="inlineStr">
        <is>
          <t>TTPOS</t>
        </is>
      </c>
      <c r="E245" t="inlineStr">
        <is>
          <t>Port of Spain-Trinidad, Trinidad and Tobago</t>
        </is>
      </c>
      <c r="F245" t="n">
        <v>246</v>
      </c>
    </row>
    <row r="246">
      <c r="A246" t="inlineStr">
        <is>
          <t>Suape (Pernambuco), Brazil</t>
        </is>
      </c>
      <c r="B246" t="inlineStr">
        <is>
          <t>Road Town, Virgin Islands (Br.)</t>
        </is>
      </c>
      <c r="C246" t="inlineStr">
        <is>
          <t>VGRAD</t>
        </is>
      </c>
      <c r="E246" t="inlineStr">
        <is>
          <t>Road Town, Virgin Islands (Br.)</t>
        </is>
      </c>
      <c r="F246" t="n">
        <v>247</v>
      </c>
    </row>
    <row r="247">
      <c r="A247" t="inlineStr">
        <is>
          <t>Suape (Pernambuco), Brazil</t>
        </is>
      </c>
      <c r="B247" t="inlineStr">
        <is>
          <t>Roseau, Dominica</t>
        </is>
      </c>
      <c r="C247" t="inlineStr">
        <is>
          <t>DMRSU</t>
        </is>
      </c>
      <c r="E247" t="inlineStr">
        <is>
          <t>Roseau, Dominica</t>
        </is>
      </c>
      <c r="F247" t="n">
        <v>248</v>
      </c>
    </row>
    <row r="248">
      <c r="A248" t="inlineStr">
        <is>
          <t>Suape (Pernambuco), Brazil</t>
        </is>
      </c>
      <c r="B248" t="inlineStr">
        <is>
          <t>Saint George, Grenada</t>
        </is>
      </c>
      <c r="C248" t="inlineStr">
        <is>
          <t>GDSTG</t>
        </is>
      </c>
      <c r="E248" t="inlineStr">
        <is>
          <t>Saint George, Grenada</t>
        </is>
      </c>
      <c r="F248" t="n">
        <v>249</v>
      </c>
    </row>
    <row r="249">
      <c r="A249" t="inlineStr">
        <is>
          <t>Suape (Pernambuco), Brazil</t>
        </is>
      </c>
      <c r="B249" t="inlineStr">
        <is>
          <t>San Juan, Puerto Rico</t>
        </is>
      </c>
      <c r="C249" t="inlineStr">
        <is>
          <t>PRSJU</t>
        </is>
      </c>
      <c r="E249" t="inlineStr">
        <is>
          <t>San Juan, Puerto Rico</t>
        </is>
      </c>
      <c r="F249" t="n">
        <v>250</v>
      </c>
    </row>
    <row r="250">
      <c r="A250" t="inlineStr">
        <is>
          <t>Suape (Pernambuco), Brazil</t>
        </is>
      </c>
      <c r="B250" t="inlineStr">
        <is>
          <t>St Johns, Antigua and Barbuda</t>
        </is>
      </c>
      <c r="C250" t="inlineStr">
        <is>
          <t>AGSJO</t>
        </is>
      </c>
      <c r="E250" t="inlineStr">
        <is>
          <t>St Johns, Antigua and Barbuda</t>
        </is>
      </c>
      <c r="F250" t="n">
        <v>251</v>
      </c>
    </row>
    <row r="251">
      <c r="A251" t="inlineStr">
        <is>
          <t>Suape (Pernambuco), Brazil</t>
        </is>
      </c>
      <c r="B251" t="inlineStr">
        <is>
          <t>Willemstad, Curacao</t>
        </is>
      </c>
      <c r="C251" t="inlineStr">
        <is>
          <t>ANWIL</t>
        </is>
      </c>
      <c r="E251" t="inlineStr">
        <is>
          <t>Willemstad, Curacao</t>
        </is>
      </c>
      <c r="F251" t="n">
        <v>252</v>
      </c>
    </row>
    <row r="252">
      <c r="A252" t="inlineStr">
        <is>
          <t>Suape (Pernambuco), Brazil</t>
        </is>
      </c>
      <c r="B252" t="inlineStr">
        <is>
          <t>Mariel, Cuba</t>
        </is>
      </c>
      <c r="C252" t="inlineStr">
        <is>
          <t>CUMAR</t>
        </is>
      </c>
      <c r="E252" t="inlineStr">
        <is>
          <t>Mariel, Cuba</t>
        </is>
      </c>
      <c r="F252" t="n">
        <v>253</v>
      </c>
    </row>
    <row r="253">
      <c r="A253" t="inlineStr">
        <is>
          <t>Suape (Pernambuco), Brazil</t>
        </is>
      </c>
      <c r="B253" t="inlineStr">
        <is>
          <t>Manzanillo (Colima), Mexico</t>
        </is>
      </c>
      <c r="C253" t="inlineStr">
        <is>
          <t>PAMIT</t>
        </is>
      </c>
      <c r="E253" t="inlineStr">
        <is>
          <t>Manzanillo (Colima), Mexico</t>
        </is>
      </c>
      <c r="F253" t="n">
        <v>254</v>
      </c>
    </row>
    <row r="254">
      <c r="A254" t="inlineStr">
        <is>
          <t>Suape (Pernambuco), Brazil</t>
        </is>
      </c>
      <c r="B254" t="inlineStr">
        <is>
          <t>Grand Cayman, Cayman Islands</t>
        </is>
      </c>
      <c r="C254" t="inlineStr">
        <is>
          <t>KYGCM</t>
        </is>
      </c>
      <c r="E254" t="inlineStr">
        <is>
          <t>Grand Cayman, Cayman Islands</t>
        </is>
      </c>
      <c r="F254" t="n">
        <v>255</v>
      </c>
    </row>
    <row r="255">
      <c r="A255" t="inlineStr">
        <is>
          <t>Rio de Janeiro (Rio de Janeiro), Brazil</t>
        </is>
      </c>
      <c r="B255" t="inlineStr">
        <is>
          <t>Santo Tomas de Castilla, Guatemala</t>
        </is>
      </c>
      <c r="F255" t="n">
        <v>257</v>
      </c>
      <c r="G255" t="inlineStr">
        <is>
          <t>GTSTC</t>
        </is>
      </c>
      <c r="I255" t="inlineStr">
        <is>
          <t>Santo Tomas de Castilla, Guatemala</t>
        </is>
      </c>
    </row>
    <row r="256">
      <c r="A256" t="inlineStr">
        <is>
          <t>Vitoria (Espirito Santo), Brazil</t>
        </is>
      </c>
      <c r="B256" t="inlineStr">
        <is>
          <t>Altamira (Tamaulipas), Mexico</t>
        </is>
      </c>
      <c r="F256" t="n">
        <v>258</v>
      </c>
      <c r="G256" t="inlineStr">
        <is>
          <t>MXATM</t>
        </is>
      </c>
      <c r="I256" t="inlineStr">
        <is>
          <t>Altamira (Tamaulipas), Mexico</t>
        </is>
      </c>
    </row>
    <row r="257">
      <c r="A257" t="inlineStr">
        <is>
          <t>Vitoria (Espirito Santo), Brazil</t>
        </is>
      </c>
      <c r="B257" t="inlineStr">
        <is>
          <t>Veracruz (Veracruz Llave), Mexico</t>
        </is>
      </c>
      <c r="F257" t="n">
        <v>259</v>
      </c>
      <c r="G257" t="inlineStr">
        <is>
          <t>MXVCR</t>
        </is>
      </c>
      <c r="I257" t="inlineStr">
        <is>
          <t>Veracruz (Veracruz Llave), Mexico</t>
        </is>
      </c>
    </row>
    <row r="258">
      <c r="A258" t="inlineStr">
        <is>
          <t>Rio de Janeiro (Rio de Janeiro), Brazil</t>
        </is>
      </c>
      <c r="B258" t="inlineStr">
        <is>
          <t>Manzanillo, Panama</t>
        </is>
      </c>
      <c r="F258" t="n">
        <v>265</v>
      </c>
      <c r="G258" t="inlineStr">
        <is>
          <t>PAMIT</t>
        </is>
      </c>
      <c r="I258" t="inlineStr">
        <is>
          <t>Manzanillo, Panama</t>
        </is>
      </c>
    </row>
    <row r="259">
      <c r="A259" t="inlineStr">
        <is>
          <t>Rio de Janeiro (Rio de Janeiro), Brazil</t>
        </is>
      </c>
      <c r="B259" t="inlineStr">
        <is>
          <t>Caucedo, Dominican Republic</t>
        </is>
      </c>
      <c r="F259" t="n">
        <v>266</v>
      </c>
      <c r="G259" t="inlineStr">
        <is>
          <t>DOCAU</t>
        </is>
      </c>
      <c r="I259" t="inlineStr">
        <is>
          <t>Caucedo, Dominican Republic</t>
        </is>
      </c>
    </row>
    <row r="260">
      <c r="A260" t="inlineStr">
        <is>
          <t>Rio de Janeiro (Rio de Janeiro), Brazil</t>
        </is>
      </c>
      <c r="B260" t="inlineStr">
        <is>
          <t>San Juan, Puerto Rico</t>
        </is>
      </c>
      <c r="F260" t="n">
        <v>267</v>
      </c>
      <c r="G260" t="inlineStr">
        <is>
          <t>PRSJU</t>
        </is>
      </c>
      <c r="I260" t="inlineStr">
        <is>
          <t>San Juan, Puerto Rico</t>
        </is>
      </c>
    </row>
    <row r="261">
      <c r="A261" t="inlineStr">
        <is>
          <t>Rio de Janeiro (Rio de Janeiro), Brazil</t>
        </is>
      </c>
      <c r="B261" t="inlineStr">
        <is>
          <t>Cartagena (Bolivar), Colombia</t>
        </is>
      </c>
      <c r="F261" t="n">
        <v>268</v>
      </c>
      <c r="G261" t="inlineStr">
        <is>
          <t>COCTG</t>
        </is>
      </c>
      <c r="I261" t="inlineStr">
        <is>
          <t>Cartagena (Bolivar), Colombia</t>
        </is>
      </c>
    </row>
  </sheetData>
  <autoFilter ref="A1:F223">
    <sortState ref="A2:F223">
      <sortCondition ref="B1:B223"/>
    </sortState>
  </autoFilter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Lucas Galvao</dc:creator>
  <dcterms:created xsi:type="dcterms:W3CDTF">2025-11-05T20:57:34Z</dcterms:created>
  <dcterms:modified xsi:type="dcterms:W3CDTF">2026-03-30T20:25:50Z</dcterms:modified>
  <cp:lastModifiedBy>Lucas Galvao</cp:lastModifiedBy>
</cp:coreProperties>
</file>