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ocuments\Projects\Co_Printing\Documentation\Experiments\"/>
    </mc:Choice>
  </mc:AlternateContent>
  <xr:revisionPtr revIDLastSave="0" documentId="13_ncr:1_{BA254B82-B658-48F0-8F3C-F28ECE944234}" xr6:coauthVersionLast="47" xr6:coauthVersionMax="47" xr10:uidLastSave="{00000000-0000-0000-0000-000000000000}"/>
  <bookViews>
    <workbookView xWindow="2385" yWindow="2220" windowWidth="21600" windowHeight="1285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D8" i="1"/>
</calcChain>
</file>

<file path=xl/sharedStrings.xml><?xml version="1.0" encoding="utf-8"?>
<sst xmlns="http://schemas.openxmlformats.org/spreadsheetml/2006/main" count="20" uniqueCount="17">
  <si>
    <t>Slope angle / deg</t>
  </si>
  <si>
    <t>Status</t>
  </si>
  <si>
    <t>Printed</t>
  </si>
  <si>
    <t>Image Captured</t>
  </si>
  <si>
    <t>Sample status</t>
  </si>
  <si>
    <t>Tested</t>
  </si>
  <si>
    <t>19 pics</t>
  </si>
  <si>
    <t>18 pics</t>
  </si>
  <si>
    <t>17 pics</t>
  </si>
  <si>
    <t>15 pics</t>
  </si>
  <si>
    <t>x</t>
  </si>
  <si>
    <t>16 pics</t>
  </si>
  <si>
    <t>Interlock depth</t>
  </si>
  <si>
    <t>90 (base)</t>
  </si>
  <si>
    <t>0 (base)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</si>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</sst>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4">
    <cellStyle name="20% - Accent2" xfId="2" builtinId="34"/>
    <cellStyle name="40% - Accent6" xfId="3" builtinId="51"/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Y25"/>
  <sheetViews>
    <sheetView tabSelected="1" zoomScaleNormal="100" workbookViewId="0">
      <selection activeCell="O7" sqref="O7:P7"/>
    </sheetView>
  </sheetViews>
  <sheetFormatPr defaultColWidth="8.7109375" defaultRowHeight="15" customHeight="1" x14ac:dyDescent="0.25"/>
  <cols>
    <col min="1" max="1" width="8.7109375" style="1"/>
    <col min="2" max="2" width="17" style="1" customWidth="1"/>
    <col min="3" max="3" width="14.5703125" style="1" customWidth="1"/>
    <col min="4" max="4" width="9.140625" style="1" customWidth="1"/>
    <col min="5" max="13" width="8.7109375" style="1"/>
    <col min="14" max="14" width="7.140625" style="1" customWidth="1"/>
    <col min="15" max="16384" width="8.7109375" style="1"/>
  </cols>
  <sheetData>
    <row r="3" spans="2:25" x14ac:dyDescent="0.25">
      <c r="B3" s="2" t="s">
        <v>0</v>
      </c>
      <c r="C3" s="2" t="s">
        <v>13</v>
      </c>
      <c r="D3" s="2">
        <v>30</v>
      </c>
      <c r="E3" s="6">
        <v>40</v>
      </c>
      <c r="F3" s="6"/>
      <c r="G3" s="6"/>
      <c r="H3" s="6">
        <v>50</v>
      </c>
      <c r="I3" s="6"/>
      <c r="J3" s="6"/>
      <c r="K3" s="6">
        <v>60</v>
      </c>
      <c r="L3" s="6"/>
      <c r="M3" s="6">
        <v>65</v>
      </c>
      <c r="N3" s="6"/>
      <c r="O3" s="6">
        <v>70</v>
      </c>
      <c r="P3" s="6"/>
      <c r="Q3" s="6">
        <v>75</v>
      </c>
      <c r="R3" s="6"/>
      <c r="S3" s="6">
        <v>80</v>
      </c>
      <c r="T3" s="6"/>
    </row>
    <row r="4" spans="2:25" ht="15" customHeight="1" x14ac:dyDescent="0.25">
      <c r="B4" s="2" t="s">
        <v>4</v>
      </c>
      <c r="C4" s="5"/>
      <c r="D4" s="3" t="s">
        <v>10</v>
      </c>
      <c r="E4" s="4" t="s">
        <v>6</v>
      </c>
      <c r="F4" s="4" t="s">
        <v>7</v>
      </c>
      <c r="G4" s="3"/>
      <c r="H4" s="4" t="s">
        <v>8</v>
      </c>
      <c r="I4" s="4" t="s">
        <v>9</v>
      </c>
      <c r="J4" s="3"/>
      <c r="K4" s="4" t="s">
        <v>9</v>
      </c>
      <c r="L4" s="3"/>
      <c r="M4" s="4" t="s">
        <v>11</v>
      </c>
      <c r="N4" s="3"/>
      <c r="O4" s="4" t="s">
        <v>9</v>
      </c>
      <c r="P4" s="3"/>
      <c r="Q4" s="3"/>
      <c r="R4" s="3"/>
      <c r="S4" s="3"/>
      <c r="T4" s="3"/>
    </row>
    <row r="6" spans="2:25" ht="15" customHeight="1" x14ac:dyDescent="0.25">
      <c r="B6" s="2" t="s">
        <v>12</v>
      </c>
      <c r="C6" s="2" t="s">
        <v>14</v>
      </c>
      <c r="D6" s="10">
        <v>0.4</v>
      </c>
      <c r="E6" s="10">
        <v>0.4</v>
      </c>
      <c r="F6" s="10">
        <v>0.4</v>
      </c>
      <c r="G6" s="10">
        <v>0.8</v>
      </c>
      <c r="H6" s="10">
        <v>0.8</v>
      </c>
      <c r="I6" s="10">
        <v>0.8</v>
      </c>
      <c r="J6" s="10">
        <v>1.2</v>
      </c>
      <c r="K6" s="10">
        <v>1.2</v>
      </c>
      <c r="L6" s="10">
        <v>1.2</v>
      </c>
      <c r="M6" s="10">
        <v>1.6</v>
      </c>
      <c r="N6" s="10">
        <v>1.6</v>
      </c>
      <c r="O6" s="11">
        <v>2</v>
      </c>
      <c r="P6" s="11">
        <v>2</v>
      </c>
      <c r="Q6" s="11">
        <v>2.4</v>
      </c>
      <c r="R6" s="11">
        <v>2.4</v>
      </c>
      <c r="S6" s="11">
        <v>2.8</v>
      </c>
      <c r="T6" s="11">
        <v>2.8</v>
      </c>
      <c r="X6" s="1" t="s">
        <v>15</v>
      </c>
      <c r="Y6" s="1">
        <v>-100</v>
      </c>
    </row>
    <row r="7" spans="2:25" ht="15" customHeight="1" x14ac:dyDescent="0.25">
      <c r="B7" s="2" t="s">
        <v>4</v>
      </c>
      <c r="C7" s="5"/>
      <c r="D7" s="4"/>
      <c r="E7" s="4"/>
      <c r="F7" s="3"/>
      <c r="G7" s="4"/>
      <c r="H7" s="4"/>
      <c r="I7" s="2"/>
      <c r="J7" s="4"/>
      <c r="K7" s="4"/>
      <c r="L7" s="2"/>
      <c r="M7" s="4"/>
      <c r="N7" s="4"/>
      <c r="O7" s="3"/>
      <c r="P7" s="3"/>
      <c r="Q7" s="3"/>
      <c r="R7" s="3"/>
      <c r="S7" s="3"/>
      <c r="T7" s="3"/>
      <c r="X7" s="1" t="s">
        <v>16</v>
      </c>
      <c r="Y7" s="1">
        <v>120</v>
      </c>
    </row>
    <row r="8" spans="2:25" ht="15" customHeight="1" x14ac:dyDescent="0.25">
      <c r="D8" s="1">
        <f>D6-82.1-0.4</f>
        <v>-82.1</v>
      </c>
      <c r="E8" s="1">
        <f t="shared" ref="E8:T8" si="0">E6-82.1-0.4</f>
        <v>-82.1</v>
      </c>
      <c r="F8" s="1">
        <f t="shared" si="0"/>
        <v>-82.1</v>
      </c>
      <c r="G8" s="1">
        <f t="shared" si="0"/>
        <v>-81.7</v>
      </c>
      <c r="H8" s="1">
        <f t="shared" si="0"/>
        <v>-81.7</v>
      </c>
      <c r="I8" s="1">
        <f t="shared" si="0"/>
        <v>-81.7</v>
      </c>
      <c r="J8" s="1">
        <f t="shared" si="0"/>
        <v>-81.3</v>
      </c>
      <c r="K8" s="1">
        <f t="shared" si="0"/>
        <v>-81.3</v>
      </c>
      <c r="L8" s="1">
        <f t="shared" si="0"/>
        <v>-81.3</v>
      </c>
      <c r="M8" s="1">
        <f t="shared" si="0"/>
        <v>-80.900000000000006</v>
      </c>
      <c r="N8" s="1">
        <f t="shared" si="0"/>
        <v>-80.900000000000006</v>
      </c>
      <c r="O8" s="1">
        <f t="shared" si="0"/>
        <v>-80.5</v>
      </c>
      <c r="P8" s="1">
        <f t="shared" si="0"/>
        <v>-80.5</v>
      </c>
      <c r="Q8" s="1">
        <f t="shared" si="0"/>
        <v>-80.099999999999994</v>
      </c>
      <c r="R8" s="1">
        <f t="shared" si="0"/>
        <v>-80.099999999999994</v>
      </c>
      <c r="S8" s="1">
        <f t="shared" si="0"/>
        <v>-79.7</v>
      </c>
      <c r="T8" s="1">
        <f t="shared" si="0"/>
        <v>-79.7</v>
      </c>
    </row>
    <row r="24" spans="14:19" ht="15" customHeight="1" x14ac:dyDescent="0.25">
      <c r="N24" s="6" t="s">
        <v>1</v>
      </c>
      <c r="O24" s="6"/>
      <c r="P24" s="6"/>
      <c r="Q24" s="6"/>
      <c r="R24" s="6"/>
      <c r="S24" s="6"/>
    </row>
    <row r="25" spans="14:19" x14ac:dyDescent="0.25">
      <c r="N25" s="7" t="s">
        <v>2</v>
      </c>
      <c r="O25" s="7"/>
      <c r="P25" s="8" t="s">
        <v>3</v>
      </c>
      <c r="Q25" s="8"/>
      <c r="R25" s="9" t="s">
        <v>5</v>
      </c>
      <c r="S25" s="9"/>
    </row>
  </sheetData>
  <mergeCells count="11">
    <mergeCell ref="E3:G3"/>
    <mergeCell ref="H3:J3"/>
    <mergeCell ref="K3:L3"/>
    <mergeCell ref="M3:N3"/>
    <mergeCell ref="O3:P3"/>
    <mergeCell ref="Q3:R3"/>
    <mergeCell ref="S3:T3"/>
    <mergeCell ref="N25:O25"/>
    <mergeCell ref="P25:Q25"/>
    <mergeCell ref="R25:S25"/>
    <mergeCell ref="N24:S2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Lucas Chen</cp:lastModifiedBy>
  <cp:revision>1</cp:revision>
  <dcterms:created xsi:type="dcterms:W3CDTF">2016-12-02T03:33:22Z</dcterms:created>
  <dcterms:modified xsi:type="dcterms:W3CDTF">2025-12-18T23:38:06Z</dcterms:modified>
  <dc:language>en-GB</dc:language>
</cp:coreProperties>
</file>